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7-2025/"/>
    </mc:Choice>
  </mc:AlternateContent>
  <xr:revisionPtr revIDLastSave="0" documentId="8_{B42C16B4-E550-4F02-9582-20CBE71012F8}" xr6:coauthVersionLast="47" xr6:coauthVersionMax="47" xr10:uidLastSave="{00000000-0000-0000-0000-000000000000}"/>
  <bookViews>
    <workbookView xWindow="2868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<sst xmlns="http://schemas.openxmlformats.org/spreadsheetml/2006/main" count="10" uniqueCount="10">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</sst>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34"/>
              <c:layout>
                <c:manualLayout>
                  <c:x val="0"/>
                  <c:y val="3.3098878599568202E-3"/>
                </c:manualLayout>
              </c:layout>
              <c:spPr>
                <a:noFill/>
                <a:ln>
                  <a:noFill/>
                </a:ln>
                <a:effectLst/>
              </c:spPr>
              <c:txPr>
                <a:bodyPr wrap="square" lIns="38100" tIns="19050" rIns="38100" bIns="19050" anchor="ctr">
                  <a:spAutoFit/>
                </a:bodyPr>
                <a:lstStyle/>
                <a:p>
                  <a:pPr>
                    <a:defRPr b="1" i="0">
                      <a:solidFill>
                        <a:srgbClr val="009FE3"/>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38-4C85-BB81-A68F1180F92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'Bitkom-ifo-Digitalindex'!$A$3:$A$237</c:f>
              <c:numCache>
                <c:formatCode>mmm\-yy</c:formatCode>
                <c:ptCount val="23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numCache>
            </c:numRef>
          </c:cat>
          <c:val>
            <c:numRef>
              <c:f>'Bitkom-ifo-Digitalindex'!$B$3:$B$237</c:f>
              <c:numCache>
                <c:formatCode>0.0</c:formatCode>
                <c:ptCount val="235"/>
                <c:pt idx="0">
                  <c:v>21.522935649227691</c:v>
                </c:pt>
                <c:pt idx="1">
                  <c:v>27.153289723201084</c:v>
                </c:pt>
                <c:pt idx="2">
                  <c:v>29.892058436780786</c:v>
                </c:pt>
                <c:pt idx="3">
                  <c:v>29.458792416750043</c:v>
                </c:pt>
                <c:pt idx="4">
                  <c:v>26.192133042898263</c:v>
                </c:pt>
                <c:pt idx="5">
                  <c:v>28.049617828981695</c:v>
                </c:pt>
                <c:pt idx="6">
                  <c:v>23.181750352963689</c:v>
                </c:pt>
                <c:pt idx="7">
                  <c:v>25.013052529871317</c:v>
                </c:pt>
                <c:pt idx="8">
                  <c:v>21.556289632156819</c:v>
                </c:pt>
                <c:pt idx="9">
                  <c:v>23.431597095128154</c:v>
                </c:pt>
                <c:pt idx="10">
                  <c:v>30.988779439869404</c:v>
                </c:pt>
                <c:pt idx="11">
                  <c:v>32.559286659668345</c:v>
                </c:pt>
                <c:pt idx="12">
                  <c:v>34.220161848008047</c:v>
                </c:pt>
                <c:pt idx="13">
                  <c:v>34.169408369688398</c:v>
                </c:pt>
                <c:pt idx="14">
                  <c:v>33.470293255954715</c:v>
                </c:pt>
                <c:pt idx="15">
                  <c:v>32.871427047427346</c:v>
                </c:pt>
                <c:pt idx="16">
                  <c:v>33.978571144597737</c:v>
                </c:pt>
                <c:pt idx="17">
                  <c:v>33.622725216870236</c:v>
                </c:pt>
                <c:pt idx="18">
                  <c:v>36.720069101964896</c:v>
                </c:pt>
                <c:pt idx="19">
                  <c:v>32.324844467909088</c:v>
                </c:pt>
                <c:pt idx="20">
                  <c:v>30.351507223380366</c:v>
                </c:pt>
                <c:pt idx="21">
                  <c:v>28.586612496215679</c:v>
                </c:pt>
                <c:pt idx="22">
                  <c:v>30.170175561173068</c:v>
                </c:pt>
                <c:pt idx="23">
                  <c:v>29.469162372581451</c:v>
                </c:pt>
                <c:pt idx="24">
                  <c:v>22.403972671919092</c:v>
                </c:pt>
                <c:pt idx="25">
                  <c:v>22.468405078309615</c:v>
                </c:pt>
                <c:pt idx="26">
                  <c:v>25.267721066627786</c:v>
                </c:pt>
                <c:pt idx="27">
                  <c:v>18.679528204432529</c:v>
                </c:pt>
                <c:pt idx="28">
                  <c:v>28.533710972857364</c:v>
                </c:pt>
                <c:pt idx="29">
                  <c:v>23.564523829619105</c:v>
                </c:pt>
                <c:pt idx="30">
                  <c:v>16.764001936892953</c:v>
                </c:pt>
                <c:pt idx="31">
                  <c:v>12.784181876620835</c:v>
                </c:pt>
                <c:pt idx="32">
                  <c:v>11.210064061169646</c:v>
                </c:pt>
                <c:pt idx="33">
                  <c:v>3.9107118954325131</c:v>
                </c:pt>
                <c:pt idx="34">
                  <c:v>-4.647536181644341</c:v>
                </c:pt>
                <c:pt idx="35">
                  <c:v>-9.6840422480253494</c:v>
                </c:pt>
                <c:pt idx="36">
                  <c:v>-10.56810531303401</c:v>
                </c:pt>
                <c:pt idx="37">
                  <c:v>-7.2031147659380395</c:v>
                </c:pt>
                <c:pt idx="38">
                  <c:v>-8.8967869022575599</c:v>
                </c:pt>
                <c:pt idx="39">
                  <c:v>-11.728155373150088</c:v>
                </c:pt>
                <c:pt idx="40">
                  <c:v>-8.0932103390007626</c:v>
                </c:pt>
                <c:pt idx="41">
                  <c:v>-9.0722144895732129</c:v>
                </c:pt>
                <c:pt idx="42">
                  <c:v>-4.1785687864760348</c:v>
                </c:pt>
                <c:pt idx="43">
                  <c:v>5.3897609995944435</c:v>
                </c:pt>
                <c:pt idx="44">
                  <c:v>10.882581457812847</c:v>
                </c:pt>
                <c:pt idx="45">
                  <c:v>13.22881823186745</c:v>
                </c:pt>
                <c:pt idx="46">
                  <c:v>14.931732405132379</c:v>
                </c:pt>
                <c:pt idx="47">
                  <c:v>16.845349246965526</c:v>
                </c:pt>
                <c:pt idx="48">
                  <c:v>11.91825446891616</c:v>
                </c:pt>
                <c:pt idx="49">
                  <c:v>12.620427616999365</c:v>
                </c:pt>
                <c:pt idx="50">
                  <c:v>15.356913045438716</c:v>
                </c:pt>
                <c:pt idx="51">
                  <c:v>24.238840305091486</c:v>
                </c:pt>
                <c:pt idx="52">
                  <c:v>21.983731232293394</c:v>
                </c:pt>
                <c:pt idx="53">
                  <c:v>20.760715820219502</c:v>
                </c:pt>
                <c:pt idx="54">
                  <c:v>31.946231430748753</c:v>
                </c:pt>
                <c:pt idx="55">
                  <c:v>28.181209130807787</c:v>
                </c:pt>
                <c:pt idx="56">
                  <c:v>25.701156129791599</c:v>
                </c:pt>
                <c:pt idx="57">
                  <c:v>35.700151552035294</c:v>
                </c:pt>
                <c:pt idx="58">
                  <c:v>37.652061719928412</c:v>
                </c:pt>
                <c:pt idx="59">
                  <c:v>34.566148466442456</c:v>
                </c:pt>
                <c:pt idx="60">
                  <c:v>37.984564637739709</c:v>
                </c:pt>
                <c:pt idx="61">
                  <c:v>34.959966859991738</c:v>
                </c:pt>
                <c:pt idx="62">
                  <c:v>33.932851754097584</c:v>
                </c:pt>
                <c:pt idx="63">
                  <c:v>33.122462385345784</c:v>
                </c:pt>
                <c:pt idx="64">
                  <c:v>32.004935087885684</c:v>
                </c:pt>
                <c:pt idx="65">
                  <c:v>31.156968330103865</c:v>
                </c:pt>
                <c:pt idx="66">
                  <c:v>30.063094238452294</c:v>
                </c:pt>
                <c:pt idx="67">
                  <c:v>26.105327322813849</c:v>
                </c:pt>
                <c:pt idx="68">
                  <c:v>24.373182837199693</c:v>
                </c:pt>
                <c:pt idx="69">
                  <c:v>26.185652908959781</c:v>
                </c:pt>
                <c:pt idx="70">
                  <c:v>23.597021071507214</c:v>
                </c:pt>
                <c:pt idx="71">
                  <c:v>23.002771271334439</c:v>
                </c:pt>
                <c:pt idx="72">
                  <c:v>26.710108965621146</c:v>
                </c:pt>
                <c:pt idx="73">
                  <c:v>25.274998539110157</c:v>
                </c:pt>
                <c:pt idx="74">
                  <c:v>29.635919595903232</c:v>
                </c:pt>
                <c:pt idx="75">
                  <c:v>29.371955952373639</c:v>
                </c:pt>
                <c:pt idx="76">
                  <c:v>28.561764761709384</c:v>
                </c:pt>
                <c:pt idx="77">
                  <c:v>24.04416929777571</c:v>
                </c:pt>
                <c:pt idx="78">
                  <c:v>21.031597653744853</c:v>
                </c:pt>
                <c:pt idx="79">
                  <c:v>21.155097118996281</c:v>
                </c:pt>
                <c:pt idx="80">
                  <c:v>20.507742026696803</c:v>
                </c:pt>
                <c:pt idx="81">
                  <c:v>19.3998440398002</c:v>
                </c:pt>
                <c:pt idx="82">
                  <c:v>18.093239399287995</c:v>
                </c:pt>
                <c:pt idx="83">
                  <c:v>20.624402998930236</c:v>
                </c:pt>
                <c:pt idx="84">
                  <c:v>22.863967388812625</c:v>
                </c:pt>
                <c:pt idx="85">
                  <c:v>22.850622862489644</c:v>
                </c:pt>
                <c:pt idx="86">
                  <c:v>25.393635227599333</c:v>
                </c:pt>
                <c:pt idx="87">
                  <c:v>22.802640922396535</c:v>
                </c:pt>
                <c:pt idx="88">
                  <c:v>20.006496208839451</c:v>
                </c:pt>
                <c:pt idx="89">
                  <c:v>23.111903714555382</c:v>
                </c:pt>
                <c:pt idx="90">
                  <c:v>23.70876389889554</c:v>
                </c:pt>
                <c:pt idx="91">
                  <c:v>24.727553485314246</c:v>
                </c:pt>
                <c:pt idx="92">
                  <c:v>29.124197648780893</c:v>
                </c:pt>
                <c:pt idx="93">
                  <c:v>29.500663202500959</c:v>
                </c:pt>
                <c:pt idx="94">
                  <c:v>31.638501810295509</c:v>
                </c:pt>
                <c:pt idx="95">
                  <c:v>27.222689968295356</c:v>
                </c:pt>
                <c:pt idx="96">
                  <c:v>29.180269807184061</c:v>
                </c:pt>
                <c:pt idx="97">
                  <c:v>32.440689435886213</c:v>
                </c:pt>
                <c:pt idx="98">
                  <c:v>31.991522607800732</c:v>
                </c:pt>
                <c:pt idx="99">
                  <c:v>33.143776781854683</c:v>
                </c:pt>
                <c:pt idx="100">
                  <c:v>32.299967758488293</c:v>
                </c:pt>
                <c:pt idx="101">
                  <c:v>30.339400763839677</c:v>
                </c:pt>
                <c:pt idx="102">
                  <c:v>31.703302243594237</c:v>
                </c:pt>
                <c:pt idx="103">
                  <c:v>29.333257327626512</c:v>
                </c:pt>
                <c:pt idx="104">
                  <c:v>28.085815654895214</c:v>
                </c:pt>
                <c:pt idx="105">
                  <c:v>26.219392313506518</c:v>
                </c:pt>
                <c:pt idx="106">
                  <c:v>28.230802603231552</c:v>
                </c:pt>
                <c:pt idx="107">
                  <c:v>30.824339709092754</c:v>
                </c:pt>
                <c:pt idx="108">
                  <c:v>30.341781726500187</c:v>
                </c:pt>
                <c:pt idx="109">
                  <c:v>28.069561318601473</c:v>
                </c:pt>
                <c:pt idx="110">
                  <c:v>29.186862225538363</c:v>
                </c:pt>
                <c:pt idx="111">
                  <c:v>30.032969450673306</c:v>
                </c:pt>
                <c:pt idx="112">
                  <c:v>29.434808770372541</c:v>
                </c:pt>
                <c:pt idx="113">
                  <c:v>28.298173695143305</c:v>
                </c:pt>
                <c:pt idx="114">
                  <c:v>28.938873693034481</c:v>
                </c:pt>
                <c:pt idx="115">
                  <c:v>31.95104261505341</c:v>
                </c:pt>
                <c:pt idx="116">
                  <c:v>29.006265381023837</c:v>
                </c:pt>
                <c:pt idx="117">
                  <c:v>29.542634379139059</c:v>
                </c:pt>
                <c:pt idx="118">
                  <c:v>33.108411940516021</c:v>
                </c:pt>
                <c:pt idx="119">
                  <c:v>31.680627205027207</c:v>
                </c:pt>
                <c:pt idx="120">
                  <c:v>29.664232367448676</c:v>
                </c:pt>
                <c:pt idx="121">
                  <c:v>27.124762501684103</c:v>
                </c:pt>
                <c:pt idx="122">
                  <c:v>28.887696115924513</c:v>
                </c:pt>
                <c:pt idx="123">
                  <c:v>28.961978899242212</c:v>
                </c:pt>
                <c:pt idx="124">
                  <c:v>30.422260739997</c:v>
                </c:pt>
                <c:pt idx="125">
                  <c:v>28.634957836023659</c:v>
                </c:pt>
                <c:pt idx="126">
                  <c:v>29.443441840660995</c:v>
                </c:pt>
                <c:pt idx="127">
                  <c:v>29.149976829385736</c:v>
                </c:pt>
                <c:pt idx="128">
                  <c:v>33.720703630690593</c:v>
                </c:pt>
                <c:pt idx="129">
                  <c:v>33.511431063197023</c:v>
                </c:pt>
                <c:pt idx="130">
                  <c:v>33.662090711804325</c:v>
                </c:pt>
                <c:pt idx="131">
                  <c:v>28.542128212334802</c:v>
                </c:pt>
                <c:pt idx="132">
                  <c:v>31.079366267241966</c:v>
                </c:pt>
                <c:pt idx="133">
                  <c:v>31.033244475797773</c:v>
                </c:pt>
                <c:pt idx="134">
                  <c:v>33.299404490810701</c:v>
                </c:pt>
                <c:pt idx="135">
                  <c:v>36.603374245185449</c:v>
                </c:pt>
                <c:pt idx="136">
                  <c:v>32.671107976057073</c:v>
                </c:pt>
                <c:pt idx="137">
                  <c:v>36.250150007375964</c:v>
                </c:pt>
                <c:pt idx="138">
                  <c:v>37.412130511055381</c:v>
                </c:pt>
                <c:pt idx="139">
                  <c:v>37.863725080057151</c:v>
                </c:pt>
                <c:pt idx="140">
                  <c:v>35.993981774612678</c:v>
                </c:pt>
                <c:pt idx="141">
                  <c:v>36.09667888221847</c:v>
                </c:pt>
                <c:pt idx="142">
                  <c:v>32.3436429481674</c:v>
                </c:pt>
                <c:pt idx="143">
                  <c:v>34.143202093533802</c:v>
                </c:pt>
                <c:pt idx="144">
                  <c:v>34.824231760696136</c:v>
                </c:pt>
                <c:pt idx="145">
                  <c:v>31.020284015472384</c:v>
                </c:pt>
                <c:pt idx="146">
                  <c:v>37.550667835754439</c:v>
                </c:pt>
                <c:pt idx="147">
                  <c:v>33.64962400130193</c:v>
                </c:pt>
                <c:pt idx="148">
                  <c:v>33.256475539553549</c:v>
                </c:pt>
                <c:pt idx="149">
                  <c:v>32.996175355792076</c:v>
                </c:pt>
                <c:pt idx="150">
                  <c:v>30.976654108383315</c:v>
                </c:pt>
                <c:pt idx="151">
                  <c:v>33.266197893109876</c:v>
                </c:pt>
                <c:pt idx="152">
                  <c:v>35.931943326189014</c:v>
                </c:pt>
                <c:pt idx="153">
                  <c:v>34.62727949797528</c:v>
                </c:pt>
                <c:pt idx="154">
                  <c:v>34.315016192267393</c:v>
                </c:pt>
                <c:pt idx="155">
                  <c:v>31.454953441270533</c:v>
                </c:pt>
                <c:pt idx="156">
                  <c:v>27.165920012886147</c:v>
                </c:pt>
                <c:pt idx="157">
                  <c:v>29.223779163887002</c:v>
                </c:pt>
                <c:pt idx="158">
                  <c:v>30.010394024693454</c:v>
                </c:pt>
                <c:pt idx="159">
                  <c:v>26.709072618980031</c:v>
                </c:pt>
                <c:pt idx="160">
                  <c:v>28.94259541907735</c:v>
                </c:pt>
                <c:pt idx="161">
                  <c:v>23.482032736725699</c:v>
                </c:pt>
                <c:pt idx="162">
                  <c:v>23.195091934111417</c:v>
                </c:pt>
                <c:pt idx="163">
                  <c:v>22.702810964667407</c:v>
                </c:pt>
                <c:pt idx="164">
                  <c:v>22.19114893983533</c:v>
                </c:pt>
                <c:pt idx="165">
                  <c:v>19.03055861037987</c:v>
                </c:pt>
                <c:pt idx="166">
                  <c:v>20.829357967136616</c:v>
                </c:pt>
                <c:pt idx="167">
                  <c:v>26.221594109976422</c:v>
                </c:pt>
                <c:pt idx="168">
                  <c:v>24.739768444525708</c:v>
                </c:pt>
                <c:pt idx="169">
                  <c:v>23.782907621705135</c:v>
                </c:pt>
                <c:pt idx="170">
                  <c:v>-2.7862149694262541</c:v>
                </c:pt>
                <c:pt idx="171">
                  <c:v>-18.136689643327514</c:v>
                </c:pt>
                <c:pt idx="172">
                  <c:v>-8.9952672929080677</c:v>
                </c:pt>
                <c:pt idx="173">
                  <c:v>0.12858101414028056</c:v>
                </c:pt>
                <c:pt idx="174">
                  <c:v>10.929464105382607</c:v>
                </c:pt>
                <c:pt idx="175">
                  <c:v>13.107537086555197</c:v>
                </c:pt>
                <c:pt idx="176">
                  <c:v>14.342231382366862</c:v>
                </c:pt>
                <c:pt idx="177">
                  <c:v>17.235147884688416</c:v>
                </c:pt>
                <c:pt idx="178">
                  <c:v>14.73567873026559</c:v>
                </c:pt>
                <c:pt idx="179">
                  <c:v>21.702746893169973</c:v>
                </c:pt>
                <c:pt idx="180">
                  <c:v>16.725444022365764</c:v>
                </c:pt>
                <c:pt idx="181">
                  <c:v>18.274037891587653</c:v>
                </c:pt>
                <c:pt idx="182">
                  <c:v>26.846201364735975</c:v>
                </c:pt>
                <c:pt idx="183">
                  <c:v>29.146123491971963</c:v>
                </c:pt>
                <c:pt idx="184">
                  <c:v>32.736682415058766</c:v>
                </c:pt>
                <c:pt idx="185">
                  <c:v>37.291781861103459</c:v>
                </c:pt>
                <c:pt idx="186">
                  <c:v>33.872145265420642</c:v>
                </c:pt>
                <c:pt idx="187">
                  <c:v>30.907413311005513</c:v>
                </c:pt>
                <c:pt idx="188">
                  <c:v>32.027755594256689</c:v>
                </c:pt>
                <c:pt idx="189">
                  <c:v>29.736980806258572</c:v>
                </c:pt>
                <c:pt idx="190">
                  <c:v>30.089271425346027</c:v>
                </c:pt>
                <c:pt idx="191">
                  <c:v>26.817408242687179</c:v>
                </c:pt>
                <c:pt idx="192">
                  <c:v>30.465063315019677</c:v>
                </c:pt>
                <c:pt idx="193">
                  <c:v>30.522293332483969</c:v>
                </c:pt>
                <c:pt idx="194">
                  <c:v>15.045770168083209</c:v>
                </c:pt>
                <c:pt idx="195">
                  <c:v>22.963293934883154</c:v>
                </c:pt>
                <c:pt idx="196">
                  <c:v>18.319396384334908</c:v>
                </c:pt>
                <c:pt idx="197">
                  <c:v>19.914724443044435</c:v>
                </c:pt>
                <c:pt idx="198">
                  <c:v>14.797353447281665</c:v>
                </c:pt>
                <c:pt idx="199">
                  <c:v>14.858050668979757</c:v>
                </c:pt>
                <c:pt idx="200">
                  <c:v>8.3103594901912743</c:v>
                </c:pt>
                <c:pt idx="201">
                  <c:v>8.7976309076928771</c:v>
                </c:pt>
                <c:pt idx="202">
                  <c:v>7.4556540444223458</c:v>
                </c:pt>
                <c:pt idx="203">
                  <c:v>18.741341904697805</c:v>
                </c:pt>
                <c:pt idx="204">
                  <c:v>19.103667935574634</c:v>
                </c:pt>
                <c:pt idx="205">
                  <c:v>17.263797497864573</c:v>
                </c:pt>
                <c:pt idx="206">
                  <c:v>23.733564542343089</c:v>
                </c:pt>
                <c:pt idx="207">
                  <c:v>23.850021739711877</c:v>
                </c:pt>
                <c:pt idx="208">
                  <c:v>15.820088031691114</c:v>
                </c:pt>
                <c:pt idx="209">
                  <c:v>10.118294194053988</c:v>
                </c:pt>
                <c:pt idx="210">
                  <c:v>11.577053178388439</c:v>
                </c:pt>
                <c:pt idx="211">
                  <c:v>9.3210951602229386</c:v>
                </c:pt>
                <c:pt idx="212">
                  <c:v>7.4180374967164084</c:v>
                </c:pt>
                <c:pt idx="213">
                  <c:v>9.1513316540493292</c:v>
                </c:pt>
                <c:pt idx="214">
                  <c:v>6.7613443971845868</c:v>
                </c:pt>
                <c:pt idx="215">
                  <c:v>10.166880981071955</c:v>
                </c:pt>
                <c:pt idx="216">
                  <c:v>7.2339955849728028</c:v>
                </c:pt>
                <c:pt idx="217">
                  <c:v>2.0077510918858081</c:v>
                </c:pt>
                <c:pt idx="218">
                  <c:v>6.1947109817745059</c:v>
                </c:pt>
                <c:pt idx="219">
                  <c:v>5.0353910187808992</c:v>
                </c:pt>
                <c:pt idx="220">
                  <c:v>4.9027483709805324</c:v>
                </c:pt>
                <c:pt idx="221">
                  <c:v>7.0016928647278291</c:v>
                </c:pt>
                <c:pt idx="222">
                  <c:v>4.9996842688983349</c:v>
                </c:pt>
                <c:pt idx="223">
                  <c:v>1.9818671131956762</c:v>
                </c:pt>
                <c:pt idx="224">
                  <c:v>-1.9871359583084995</c:v>
                </c:pt>
                <c:pt idx="225">
                  <c:v>-0.79262909880011989</c:v>
                </c:pt>
                <c:pt idx="226">
                  <c:v>-2.7433198711863724</c:v>
                </c:pt>
                <c:pt idx="227">
                  <c:v>-4.7070424202937886</c:v>
                </c:pt>
                <c:pt idx="228">
                  <c:v>-3.1150272789188307</c:v>
                </c:pt>
                <c:pt idx="229">
                  <c:v>-1.3069809566148649</c:v>
                </c:pt>
                <c:pt idx="230">
                  <c:v>-2.8829666823528726</c:v>
                </c:pt>
                <c:pt idx="231">
                  <c:v>-4.5148122464659934</c:v>
                </c:pt>
                <c:pt idx="232">
                  <c:v>-5.0508456514826037</c:v>
                </c:pt>
                <c:pt idx="233">
                  <c:v>-1.0690178840781641</c:v>
                </c:pt>
                <c:pt idx="234">
                  <c:v>-1.3110882465117015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4"/>
              <c:layout>
                <c:manualLayout>
                  <c:x val="0"/>
                  <c:y val="-1.985932715974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38-4C85-BB81-A68F1180F92F}"/>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'Bitkom-ifo-Digitalindex'!$A$3:$A$237</c:f>
              <c:numCache>
                <c:formatCode>mmm\-yy</c:formatCode>
                <c:ptCount val="23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numCache>
            </c:numRef>
          </c:cat>
          <c:val>
            <c:numRef>
              <c:f>'Bitkom-ifo-Digitalindex'!$C$3:$C$237</c:f>
              <c:numCache>
                <c:formatCode>0.0</c:formatCode>
                <c:ptCount val="235"/>
                <c:pt idx="0">
                  <c:v>12.438959427437627</c:v>
                </c:pt>
                <c:pt idx="1">
                  <c:v>19.687730350921644</c:v>
                </c:pt>
                <c:pt idx="2">
                  <c:v>26.54038332950077</c:v>
                </c:pt>
                <c:pt idx="3">
                  <c:v>24.204037979594496</c:v>
                </c:pt>
                <c:pt idx="4">
                  <c:v>26.372250013107919</c:v>
                </c:pt>
                <c:pt idx="5">
                  <c:v>27.583128612635463</c:v>
                </c:pt>
                <c:pt idx="6">
                  <c:v>22.653986524080601</c:v>
                </c:pt>
                <c:pt idx="7">
                  <c:v>24.584001619467511</c:v>
                </c:pt>
                <c:pt idx="8">
                  <c:v>22.848585958787496</c:v>
                </c:pt>
                <c:pt idx="9">
                  <c:v>26.282683502198637</c:v>
                </c:pt>
                <c:pt idx="10">
                  <c:v>30.759537645926791</c:v>
                </c:pt>
                <c:pt idx="11">
                  <c:v>31.802643450067016</c:v>
                </c:pt>
                <c:pt idx="12">
                  <c:v>34.529485505443176</c:v>
                </c:pt>
                <c:pt idx="13">
                  <c:v>36.09762195145948</c:v>
                </c:pt>
                <c:pt idx="14">
                  <c:v>35.430721239756195</c:v>
                </c:pt>
                <c:pt idx="15">
                  <c:v>35.868326720862136</c:v>
                </c:pt>
                <c:pt idx="16">
                  <c:v>36.89409854413109</c:v>
                </c:pt>
                <c:pt idx="17">
                  <c:v>34.795569173488822</c:v>
                </c:pt>
                <c:pt idx="18">
                  <c:v>37.359938651466862</c:v>
                </c:pt>
                <c:pt idx="19">
                  <c:v>39.313779032760934</c:v>
                </c:pt>
                <c:pt idx="20">
                  <c:v>36.922057927414279</c:v>
                </c:pt>
                <c:pt idx="21">
                  <c:v>36.274567671791843</c:v>
                </c:pt>
                <c:pt idx="22">
                  <c:v>34.941649979356555</c:v>
                </c:pt>
                <c:pt idx="23">
                  <c:v>35.893883274812232</c:v>
                </c:pt>
                <c:pt idx="24">
                  <c:v>27.810130251085475</c:v>
                </c:pt>
                <c:pt idx="25">
                  <c:v>29.791956645781617</c:v>
                </c:pt>
                <c:pt idx="26">
                  <c:v>32.638364428939028</c:v>
                </c:pt>
                <c:pt idx="27">
                  <c:v>24.64414297367448</c:v>
                </c:pt>
                <c:pt idx="28">
                  <c:v>36.151462157190245</c:v>
                </c:pt>
                <c:pt idx="29">
                  <c:v>31.880825413966665</c:v>
                </c:pt>
                <c:pt idx="30">
                  <c:v>28.400697941285046</c:v>
                </c:pt>
                <c:pt idx="31">
                  <c:v>24.199427856348763</c:v>
                </c:pt>
                <c:pt idx="32">
                  <c:v>19.854736879947033</c:v>
                </c:pt>
                <c:pt idx="33">
                  <c:v>20.433119492404565</c:v>
                </c:pt>
                <c:pt idx="34">
                  <c:v>11.900222392716534</c:v>
                </c:pt>
                <c:pt idx="35">
                  <c:v>7.0077205982034325</c:v>
                </c:pt>
                <c:pt idx="36">
                  <c:v>3.4661532631771799</c:v>
                </c:pt>
                <c:pt idx="37">
                  <c:v>-2.4292856504523348</c:v>
                </c:pt>
                <c:pt idx="38">
                  <c:v>-6.8464081456021058</c:v>
                </c:pt>
                <c:pt idx="39">
                  <c:v>-11.041520316614516</c:v>
                </c:pt>
                <c:pt idx="40">
                  <c:v>-10.991246266560559</c:v>
                </c:pt>
                <c:pt idx="41">
                  <c:v>-17.311693008410582</c:v>
                </c:pt>
                <c:pt idx="42">
                  <c:v>-13.67423969946873</c:v>
                </c:pt>
                <c:pt idx="43">
                  <c:v>-6.4618851287557959</c:v>
                </c:pt>
                <c:pt idx="44">
                  <c:v>-3.1743280331524968</c:v>
                </c:pt>
                <c:pt idx="45">
                  <c:v>-0.2877710924923087</c:v>
                </c:pt>
                <c:pt idx="46">
                  <c:v>2.5787890192768632</c:v>
                </c:pt>
                <c:pt idx="47">
                  <c:v>4.7471300816904769</c:v>
                </c:pt>
                <c:pt idx="48">
                  <c:v>3.2748316492693865</c:v>
                </c:pt>
                <c:pt idx="49">
                  <c:v>4.8226841373654361</c:v>
                </c:pt>
                <c:pt idx="50">
                  <c:v>5.8857053553962562</c:v>
                </c:pt>
                <c:pt idx="51">
                  <c:v>18.560605504914889</c:v>
                </c:pt>
                <c:pt idx="52">
                  <c:v>16.159433370462228</c:v>
                </c:pt>
                <c:pt idx="53">
                  <c:v>17.438659585588514</c:v>
                </c:pt>
                <c:pt idx="54">
                  <c:v>27.46075401157546</c:v>
                </c:pt>
                <c:pt idx="55">
                  <c:v>26.729159981266854</c:v>
                </c:pt>
                <c:pt idx="56">
                  <c:v>24.25248631617329</c:v>
                </c:pt>
                <c:pt idx="57">
                  <c:v>35.080239826934445</c:v>
                </c:pt>
                <c:pt idx="58">
                  <c:v>34.427286011855244</c:v>
                </c:pt>
                <c:pt idx="59">
                  <c:v>34.307725564820821</c:v>
                </c:pt>
                <c:pt idx="60">
                  <c:v>39.396843905315293</c:v>
                </c:pt>
                <c:pt idx="61">
                  <c:v>39.672367205988351</c:v>
                </c:pt>
                <c:pt idx="62">
                  <c:v>40.310041574472031</c:v>
                </c:pt>
                <c:pt idx="63">
                  <c:v>39.09874968018616</c:v>
                </c:pt>
                <c:pt idx="64">
                  <c:v>38.40397609405921</c:v>
                </c:pt>
                <c:pt idx="65">
                  <c:v>39.350823193969134</c:v>
                </c:pt>
                <c:pt idx="66">
                  <c:v>39.604495561124899</c:v>
                </c:pt>
                <c:pt idx="67">
                  <c:v>34.520861747943314</c:v>
                </c:pt>
                <c:pt idx="68">
                  <c:v>36.048972022913816</c:v>
                </c:pt>
                <c:pt idx="69">
                  <c:v>33.524560653122307</c:v>
                </c:pt>
                <c:pt idx="70">
                  <c:v>32.969423282952114</c:v>
                </c:pt>
                <c:pt idx="71">
                  <c:v>34.732180246945802</c:v>
                </c:pt>
                <c:pt idx="72">
                  <c:v>34.465285478963189</c:v>
                </c:pt>
                <c:pt idx="73">
                  <c:v>31.810587877841694</c:v>
                </c:pt>
                <c:pt idx="74">
                  <c:v>31.857088828302292</c:v>
                </c:pt>
                <c:pt idx="75">
                  <c:v>35.799353043043133</c:v>
                </c:pt>
                <c:pt idx="76">
                  <c:v>35.408270041189688</c:v>
                </c:pt>
                <c:pt idx="77">
                  <c:v>32.520471320085804</c:v>
                </c:pt>
                <c:pt idx="78">
                  <c:v>30.314876381486791</c:v>
                </c:pt>
                <c:pt idx="79">
                  <c:v>29.118619093250086</c:v>
                </c:pt>
                <c:pt idx="80">
                  <c:v>31.44125788196024</c:v>
                </c:pt>
                <c:pt idx="81">
                  <c:v>27.423818032505867</c:v>
                </c:pt>
                <c:pt idx="82">
                  <c:v>23.75331646043438</c:v>
                </c:pt>
                <c:pt idx="83">
                  <c:v>25.206094649778873</c:v>
                </c:pt>
                <c:pt idx="84">
                  <c:v>26.599124768724327</c:v>
                </c:pt>
                <c:pt idx="85">
                  <c:v>26.88961093967503</c:v>
                </c:pt>
                <c:pt idx="86">
                  <c:v>28.1520536584033</c:v>
                </c:pt>
                <c:pt idx="87">
                  <c:v>22.69645588606949</c:v>
                </c:pt>
                <c:pt idx="88">
                  <c:v>20.670783786959404</c:v>
                </c:pt>
                <c:pt idx="89">
                  <c:v>25.635239138456885</c:v>
                </c:pt>
                <c:pt idx="90">
                  <c:v>26.446328698814284</c:v>
                </c:pt>
                <c:pt idx="91">
                  <c:v>26.494251188159211</c:v>
                </c:pt>
                <c:pt idx="92">
                  <c:v>30.503102763034857</c:v>
                </c:pt>
                <c:pt idx="93">
                  <c:v>31.437835183230906</c:v>
                </c:pt>
                <c:pt idx="94">
                  <c:v>33.514429953453458</c:v>
                </c:pt>
                <c:pt idx="95">
                  <c:v>33.153204980743844</c:v>
                </c:pt>
                <c:pt idx="96">
                  <c:v>33.184223349611699</c:v>
                </c:pt>
                <c:pt idx="97">
                  <c:v>38.657483256248135</c:v>
                </c:pt>
                <c:pt idx="98">
                  <c:v>39.085328010250088</c:v>
                </c:pt>
                <c:pt idx="99">
                  <c:v>38.308681109625802</c:v>
                </c:pt>
                <c:pt idx="100">
                  <c:v>41.641414159686732</c:v>
                </c:pt>
                <c:pt idx="101">
                  <c:v>37.153732932343217</c:v>
                </c:pt>
                <c:pt idx="102">
                  <c:v>34.722902341523159</c:v>
                </c:pt>
                <c:pt idx="103">
                  <c:v>33.635333448564566</c:v>
                </c:pt>
                <c:pt idx="104">
                  <c:v>33.174344881408501</c:v>
                </c:pt>
                <c:pt idx="105">
                  <c:v>34.697846388105205</c:v>
                </c:pt>
                <c:pt idx="106">
                  <c:v>34.810646843116793</c:v>
                </c:pt>
                <c:pt idx="107">
                  <c:v>37.480804773299312</c:v>
                </c:pt>
                <c:pt idx="108">
                  <c:v>35.126402122986661</c:v>
                </c:pt>
                <c:pt idx="109">
                  <c:v>33.515893977862127</c:v>
                </c:pt>
                <c:pt idx="110">
                  <c:v>32.457527577701356</c:v>
                </c:pt>
                <c:pt idx="111">
                  <c:v>34.377703277912232</c:v>
                </c:pt>
                <c:pt idx="112">
                  <c:v>32.209826374549287</c:v>
                </c:pt>
                <c:pt idx="113">
                  <c:v>33.757180143453866</c:v>
                </c:pt>
                <c:pt idx="114">
                  <c:v>35.817731516484855</c:v>
                </c:pt>
                <c:pt idx="115">
                  <c:v>38.722306852201264</c:v>
                </c:pt>
                <c:pt idx="116">
                  <c:v>35.856390940740063</c:v>
                </c:pt>
                <c:pt idx="117">
                  <c:v>38.253857292689126</c:v>
                </c:pt>
                <c:pt idx="118">
                  <c:v>41.609869975259137</c:v>
                </c:pt>
                <c:pt idx="119">
                  <c:v>40.652031765537473</c:v>
                </c:pt>
                <c:pt idx="120">
                  <c:v>40.607227113639112</c:v>
                </c:pt>
                <c:pt idx="121">
                  <c:v>35.588674822267528</c:v>
                </c:pt>
                <c:pt idx="122">
                  <c:v>36.49796972263951</c:v>
                </c:pt>
                <c:pt idx="123">
                  <c:v>33.370733101465618</c:v>
                </c:pt>
                <c:pt idx="124">
                  <c:v>39.35442984012689</c:v>
                </c:pt>
                <c:pt idx="125">
                  <c:v>37.197996739491742</c:v>
                </c:pt>
                <c:pt idx="126">
                  <c:v>38.524678364666897</c:v>
                </c:pt>
                <c:pt idx="127">
                  <c:v>38.211755399611974</c:v>
                </c:pt>
                <c:pt idx="128">
                  <c:v>40.807097307238223</c:v>
                </c:pt>
                <c:pt idx="129">
                  <c:v>39.041239689384739</c:v>
                </c:pt>
                <c:pt idx="130">
                  <c:v>38.899534565971003</c:v>
                </c:pt>
                <c:pt idx="131">
                  <c:v>36.106117314198961</c:v>
                </c:pt>
                <c:pt idx="132">
                  <c:v>41.086823217590016</c:v>
                </c:pt>
                <c:pt idx="133">
                  <c:v>41.721796442333073</c:v>
                </c:pt>
                <c:pt idx="134">
                  <c:v>45.013052580145228</c:v>
                </c:pt>
                <c:pt idx="135">
                  <c:v>49.223255956972295</c:v>
                </c:pt>
                <c:pt idx="136">
                  <c:v>41.471390082675207</c:v>
                </c:pt>
                <c:pt idx="137">
                  <c:v>48.440230565324796</c:v>
                </c:pt>
                <c:pt idx="138">
                  <c:v>50.392947701614858</c:v>
                </c:pt>
                <c:pt idx="139">
                  <c:v>51.578440166259071</c:v>
                </c:pt>
                <c:pt idx="140">
                  <c:v>45.658376864178649</c:v>
                </c:pt>
                <c:pt idx="141">
                  <c:v>44.806263164854037</c:v>
                </c:pt>
                <c:pt idx="142">
                  <c:v>42.151860406774531</c:v>
                </c:pt>
                <c:pt idx="143">
                  <c:v>47.219594777075528</c:v>
                </c:pt>
                <c:pt idx="144">
                  <c:v>47.51588669504779</c:v>
                </c:pt>
                <c:pt idx="145">
                  <c:v>44.044428111387958</c:v>
                </c:pt>
                <c:pt idx="146">
                  <c:v>50.189100702103211</c:v>
                </c:pt>
                <c:pt idx="147">
                  <c:v>49.195535974093097</c:v>
                </c:pt>
                <c:pt idx="148">
                  <c:v>50.795947179180828</c:v>
                </c:pt>
                <c:pt idx="149">
                  <c:v>49.198970502388612</c:v>
                </c:pt>
                <c:pt idx="150">
                  <c:v>47.224069865260795</c:v>
                </c:pt>
                <c:pt idx="151">
                  <c:v>45.160662627446165</c:v>
                </c:pt>
                <c:pt idx="152">
                  <c:v>49.699023210219309</c:v>
                </c:pt>
                <c:pt idx="153">
                  <c:v>52.632676245509266</c:v>
                </c:pt>
                <c:pt idx="154">
                  <c:v>52.520557183307822</c:v>
                </c:pt>
                <c:pt idx="155">
                  <c:v>49.960762845464934</c:v>
                </c:pt>
                <c:pt idx="156">
                  <c:v>48.635036779145153</c:v>
                </c:pt>
                <c:pt idx="157">
                  <c:v>50.478390891372456</c:v>
                </c:pt>
                <c:pt idx="158">
                  <c:v>49.293253625562713</c:v>
                </c:pt>
                <c:pt idx="159">
                  <c:v>44.768095952741746</c:v>
                </c:pt>
                <c:pt idx="160">
                  <c:v>48.710608437300372</c:v>
                </c:pt>
                <c:pt idx="161">
                  <c:v>44.283988821865613</c:v>
                </c:pt>
                <c:pt idx="162">
                  <c:v>42.025206823124208</c:v>
                </c:pt>
                <c:pt idx="163">
                  <c:v>40.702508158107776</c:v>
                </c:pt>
                <c:pt idx="164">
                  <c:v>43.477979757616509</c:v>
                </c:pt>
                <c:pt idx="165">
                  <c:v>37.948616268312364</c:v>
                </c:pt>
                <c:pt idx="166">
                  <c:v>36.275568921019229</c:v>
                </c:pt>
                <c:pt idx="167">
                  <c:v>40.877286098247488</c:v>
                </c:pt>
                <c:pt idx="168">
                  <c:v>44.049243898994838</c:v>
                </c:pt>
                <c:pt idx="169">
                  <c:v>37.150756168782607</c:v>
                </c:pt>
                <c:pt idx="170">
                  <c:v>21.526923442662511</c:v>
                </c:pt>
                <c:pt idx="171">
                  <c:v>6.7933712143032787E-2</c:v>
                </c:pt>
                <c:pt idx="172">
                  <c:v>2.6970576877081589</c:v>
                </c:pt>
                <c:pt idx="173">
                  <c:v>9.3933685926048334</c:v>
                </c:pt>
                <c:pt idx="174">
                  <c:v>15.827347313989764</c:v>
                </c:pt>
                <c:pt idx="175">
                  <c:v>20.712745832976385</c:v>
                </c:pt>
                <c:pt idx="176">
                  <c:v>17.304654262804629</c:v>
                </c:pt>
                <c:pt idx="177">
                  <c:v>19.452732270880279</c:v>
                </c:pt>
                <c:pt idx="178">
                  <c:v>22.998755712906728</c:v>
                </c:pt>
                <c:pt idx="179">
                  <c:v>29.174623324670087</c:v>
                </c:pt>
                <c:pt idx="180">
                  <c:v>23.778655535807154</c:v>
                </c:pt>
                <c:pt idx="181">
                  <c:v>27.992096819012005</c:v>
                </c:pt>
                <c:pt idx="182">
                  <c:v>33.566695450427098</c:v>
                </c:pt>
                <c:pt idx="183">
                  <c:v>35.231335971620702</c:v>
                </c:pt>
                <c:pt idx="184">
                  <c:v>38.585550494354372</c:v>
                </c:pt>
                <c:pt idx="185">
                  <c:v>43.245362925319071</c:v>
                </c:pt>
                <c:pt idx="186">
                  <c:v>45.068791951254504</c:v>
                </c:pt>
                <c:pt idx="187">
                  <c:v>42.808227613853276</c:v>
                </c:pt>
                <c:pt idx="188">
                  <c:v>43.20755008068673</c:v>
                </c:pt>
                <c:pt idx="189">
                  <c:v>42.374484125833931</c:v>
                </c:pt>
                <c:pt idx="190">
                  <c:v>42.120105889030022</c:v>
                </c:pt>
                <c:pt idx="191">
                  <c:v>41.553094738030694</c:v>
                </c:pt>
                <c:pt idx="192">
                  <c:v>43.196467232157708</c:v>
                </c:pt>
                <c:pt idx="193">
                  <c:v>43.921810215823207</c:v>
                </c:pt>
                <c:pt idx="194">
                  <c:v>39.462823688475659</c:v>
                </c:pt>
                <c:pt idx="195">
                  <c:v>45.706191365343315</c:v>
                </c:pt>
                <c:pt idx="196">
                  <c:v>40.36205344544554</c:v>
                </c:pt>
                <c:pt idx="197">
                  <c:v>40.410606301072661</c:v>
                </c:pt>
                <c:pt idx="198">
                  <c:v>37.786205290338444</c:v>
                </c:pt>
                <c:pt idx="199">
                  <c:v>35.002923769115888</c:v>
                </c:pt>
                <c:pt idx="200">
                  <c:v>32.132355802851201</c:v>
                </c:pt>
                <c:pt idx="201">
                  <c:v>36.882686459570102</c:v>
                </c:pt>
                <c:pt idx="202">
                  <c:v>34.292088680759463</c:v>
                </c:pt>
                <c:pt idx="203">
                  <c:v>38.241868689985509</c:v>
                </c:pt>
                <c:pt idx="204">
                  <c:v>37.078482492633</c:v>
                </c:pt>
                <c:pt idx="205">
                  <c:v>36.241443049631961</c:v>
                </c:pt>
                <c:pt idx="206">
                  <c:v>38.29085777300368</c:v>
                </c:pt>
                <c:pt idx="207">
                  <c:v>36.836316231733591</c:v>
                </c:pt>
                <c:pt idx="208">
                  <c:v>33.39148487304039</c:v>
                </c:pt>
                <c:pt idx="209">
                  <c:v>27.06898661323898</c:v>
                </c:pt>
                <c:pt idx="210">
                  <c:v>29.71015631006626</c:v>
                </c:pt>
                <c:pt idx="211">
                  <c:v>27.759932706127504</c:v>
                </c:pt>
                <c:pt idx="212">
                  <c:v>26.561089403332829</c:v>
                </c:pt>
                <c:pt idx="213">
                  <c:v>22.429835543429313</c:v>
                </c:pt>
                <c:pt idx="214">
                  <c:v>21.374850802203518</c:v>
                </c:pt>
                <c:pt idx="215">
                  <c:v>20.247823330282635</c:v>
                </c:pt>
                <c:pt idx="216">
                  <c:v>18.266350728805072</c:v>
                </c:pt>
                <c:pt idx="217">
                  <c:v>14.517366767928511</c:v>
                </c:pt>
                <c:pt idx="218">
                  <c:v>14.785917126704764</c:v>
                </c:pt>
                <c:pt idx="219">
                  <c:v>12.763569385698524</c:v>
                </c:pt>
                <c:pt idx="220">
                  <c:v>13.307119729110003</c:v>
                </c:pt>
                <c:pt idx="221">
                  <c:v>11.474769201369835</c:v>
                </c:pt>
                <c:pt idx="222">
                  <c:v>10.693258668676421</c:v>
                </c:pt>
                <c:pt idx="223">
                  <c:v>10.875333771757344</c:v>
                </c:pt>
                <c:pt idx="224">
                  <c:v>5.3615748257986198</c:v>
                </c:pt>
                <c:pt idx="225">
                  <c:v>5.5290804599796317</c:v>
                </c:pt>
                <c:pt idx="226">
                  <c:v>6.1858410109751105</c:v>
                </c:pt>
                <c:pt idx="227">
                  <c:v>6.7084950741412177</c:v>
                </c:pt>
                <c:pt idx="228">
                  <c:v>3.1061304928476972</c:v>
                </c:pt>
                <c:pt idx="229">
                  <c:v>7.0891163361637668</c:v>
                </c:pt>
                <c:pt idx="230">
                  <c:v>7.0576884821183494</c:v>
                </c:pt>
                <c:pt idx="231">
                  <c:v>4.5668358777647766</c:v>
                </c:pt>
                <c:pt idx="232">
                  <c:v>3.4489306150241754</c:v>
                </c:pt>
                <c:pt idx="233">
                  <c:v>1.0044462630167914</c:v>
                </c:pt>
                <c:pt idx="234">
                  <c:v>0.33974998836283643</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4"/>
              <c:layout>
                <c:manualLayout>
                  <c:x val="0"/>
                  <c:y val="2.6479102879654562E-2"/>
                </c:manualLayout>
              </c:layout>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38-4C85-BB81-A68F1180F92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'Bitkom-ifo-Digitalindex'!$A$3:$A$237</c:f>
              <c:numCache>
                <c:formatCode>mmm\-yy</c:formatCode>
                <c:ptCount val="23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numCache>
            </c:numRef>
          </c:cat>
          <c:val>
            <c:numRef>
              <c:f>'Bitkom-ifo-Digitalindex'!$D$3:$D$237</c:f>
              <c:numCache>
                <c:formatCode>0.0</c:formatCode>
                <c:ptCount val="235"/>
                <c:pt idx="0">
                  <c:v>30.995346385197493</c:v>
                </c:pt>
                <c:pt idx="1">
                  <c:v>34.872548183053603</c:v>
                </c:pt>
                <c:pt idx="2">
                  <c:v>33.293321727234364</c:v>
                </c:pt>
                <c:pt idx="3">
                  <c:v>34.836704511741019</c:v>
                </c:pt>
                <c:pt idx="4">
                  <c:v>26.012159385850673</c:v>
                </c:pt>
                <c:pt idx="5">
                  <c:v>28.517063233030864</c:v>
                </c:pt>
                <c:pt idx="6">
                  <c:v>23.710765157243284</c:v>
                </c:pt>
                <c:pt idx="7">
                  <c:v>25.442923109897126</c:v>
                </c:pt>
                <c:pt idx="8">
                  <c:v>20.271487316711511</c:v>
                </c:pt>
                <c:pt idx="9">
                  <c:v>20.616433426708166</c:v>
                </c:pt>
                <c:pt idx="10">
                  <c:v>31.218248967844705</c:v>
                </c:pt>
                <c:pt idx="11">
                  <c:v>33.318399681253304</c:v>
                </c:pt>
                <c:pt idx="12">
                  <c:v>33.911246161130862</c:v>
                </c:pt>
                <c:pt idx="13">
                  <c:v>32.256942543384724</c:v>
                </c:pt>
                <c:pt idx="14">
                  <c:v>31.526189725731065</c:v>
                </c:pt>
                <c:pt idx="15">
                  <c:v>29.912605431260751</c:v>
                </c:pt>
                <c:pt idx="16">
                  <c:v>31.098926023557912</c:v>
                </c:pt>
                <c:pt idx="17">
                  <c:v>32.455739816064359</c:v>
                </c:pt>
                <c:pt idx="18">
                  <c:v>36.081924498309789</c:v>
                </c:pt>
                <c:pt idx="19">
                  <c:v>25.540015185039771</c:v>
                </c:pt>
                <c:pt idx="20">
                  <c:v>23.963177359955182</c:v>
                </c:pt>
                <c:pt idx="21">
                  <c:v>21.148809740191407</c:v>
                </c:pt>
                <c:pt idx="22">
                  <c:v>25.495605919666595</c:v>
                </c:pt>
                <c:pt idx="23">
                  <c:v>23.219422856466043</c:v>
                </c:pt>
                <c:pt idx="24">
                  <c:v>17.126108508583545</c:v>
                </c:pt>
                <c:pt idx="25">
                  <c:v>15.378257709767418</c:v>
                </c:pt>
                <c:pt idx="26">
                  <c:v>18.130600595984617</c:v>
                </c:pt>
                <c:pt idx="27">
                  <c:v>12.873282261880334</c:v>
                </c:pt>
                <c:pt idx="28">
                  <c:v>21.161692474557043</c:v>
                </c:pt>
                <c:pt idx="29">
                  <c:v>15.546482663822072</c:v>
                </c:pt>
                <c:pt idx="30">
                  <c:v>5.7201793130079892</c:v>
                </c:pt>
                <c:pt idx="31">
                  <c:v>1.950149872430742</c:v>
                </c:pt>
                <c:pt idx="32">
                  <c:v>2.9052991707100189</c:v>
                </c:pt>
                <c:pt idx="33">
                  <c:v>-11.373270398531101</c:v>
                </c:pt>
                <c:pt idx="34">
                  <c:v>-19.903043569369604</c:v>
                </c:pt>
                <c:pt idx="35">
                  <c:v>-25.029889366523726</c:v>
                </c:pt>
                <c:pt idx="36">
                  <c:v>-23.634338443120008</c:v>
                </c:pt>
                <c:pt idx="37">
                  <c:v>-11.861595589553222</c:v>
                </c:pt>
                <c:pt idx="38">
                  <c:v>-10.925400321776966</c:v>
                </c:pt>
                <c:pt idx="39">
                  <c:v>-12.412295343454799</c:v>
                </c:pt>
                <c:pt idx="40">
                  <c:v>-5.1507393677113225</c:v>
                </c:pt>
                <c:pt idx="41">
                  <c:v>-0.46112485133614078</c:v>
                </c:pt>
                <c:pt idx="42">
                  <c:v>5.8010275158048383</c:v>
                </c:pt>
                <c:pt idx="43">
                  <c:v>17.967163478548166</c:v>
                </c:pt>
                <c:pt idx="44">
                  <c:v>25.943408285691824</c:v>
                </c:pt>
                <c:pt idx="45">
                  <c:v>27.660214766395626</c:v>
                </c:pt>
                <c:pt idx="46">
                  <c:v>28.037939304077781</c:v>
                </c:pt>
                <c:pt idx="47">
                  <c:v>29.658435120812431</c:v>
                </c:pt>
                <c:pt idx="48">
                  <c:v>20.929203152109579</c:v>
                </c:pt>
                <c:pt idx="49">
                  <c:v>20.715036669068624</c:v>
                </c:pt>
                <c:pt idx="50">
                  <c:v>25.263817691484373</c:v>
                </c:pt>
                <c:pt idx="51">
                  <c:v>30.064596431773619</c:v>
                </c:pt>
                <c:pt idx="52">
                  <c:v>27.964961618670856</c:v>
                </c:pt>
                <c:pt idx="53">
                  <c:v>24.133526863802505</c:v>
                </c:pt>
                <c:pt idx="54">
                  <c:v>36.520161505261868</c:v>
                </c:pt>
                <c:pt idx="55">
                  <c:v>29.642557687327788</c:v>
                </c:pt>
                <c:pt idx="56">
                  <c:v>27.159184342343909</c:v>
                </c:pt>
                <c:pt idx="57">
                  <c:v>36.321697997890226</c:v>
                </c:pt>
                <c:pt idx="58">
                  <c:v>40.921197359579047</c:v>
                </c:pt>
                <c:pt idx="59">
                  <c:v>34.824856388098858</c:v>
                </c:pt>
                <c:pt idx="60">
                  <c:v>36.580616861494939</c:v>
                </c:pt>
                <c:pt idx="61">
                  <c:v>30.340220987599352</c:v>
                </c:pt>
                <c:pt idx="62">
                  <c:v>27.724895602606203</c:v>
                </c:pt>
                <c:pt idx="63">
                  <c:v>27.295552742535108</c:v>
                </c:pt>
                <c:pt idx="64">
                  <c:v>25.777651811887491</c:v>
                </c:pt>
                <c:pt idx="65">
                  <c:v>23.243619113280715</c:v>
                </c:pt>
                <c:pt idx="66">
                  <c:v>20.901645466282126</c:v>
                </c:pt>
                <c:pt idx="67">
                  <c:v>17.991775498006973</c:v>
                </c:pt>
                <c:pt idx="68">
                  <c:v>13.274918103047323</c:v>
                </c:pt>
                <c:pt idx="69">
                  <c:v>19.07738286186305</c:v>
                </c:pt>
                <c:pt idx="70">
                  <c:v>14.601672303279221</c:v>
                </c:pt>
                <c:pt idx="71">
                  <c:v>11.859472963516533</c:v>
                </c:pt>
                <c:pt idx="72">
                  <c:v>19.211442760959738</c:v>
                </c:pt>
                <c:pt idx="73">
                  <c:v>18.923671396491272</c:v>
                </c:pt>
                <c:pt idx="74">
                  <c:v>27.436028957071823</c:v>
                </c:pt>
                <c:pt idx="75">
                  <c:v>23.119756260797974</c:v>
                </c:pt>
                <c:pt idx="76">
                  <c:v>21.91438007613921</c:v>
                </c:pt>
                <c:pt idx="77">
                  <c:v>15.876862417121398</c:v>
                </c:pt>
                <c:pt idx="78">
                  <c:v>12.122499114842338</c:v>
                </c:pt>
                <c:pt idx="79">
                  <c:v>13.468364881366233</c:v>
                </c:pt>
                <c:pt idx="80">
                  <c:v>10.090736365213356</c:v>
                </c:pt>
                <c:pt idx="81">
                  <c:v>11.658972139006515</c:v>
                </c:pt>
                <c:pt idx="82">
                  <c:v>12.576339980577959</c:v>
                </c:pt>
                <c:pt idx="83">
                  <c:v>16.135923294304003</c:v>
                </c:pt>
                <c:pt idx="84">
                  <c:v>19.190378652058541</c:v>
                </c:pt>
                <c:pt idx="85">
                  <c:v>18.883535057071125</c:v>
                </c:pt>
                <c:pt idx="86">
                  <c:v>22.668566802273673</c:v>
                </c:pt>
                <c:pt idx="87">
                  <c:v>22.908876589353948</c:v>
                </c:pt>
                <c:pt idx="88">
                  <c:v>19.34420834259284</c:v>
                </c:pt>
                <c:pt idx="89">
                  <c:v>20.616787383052007</c:v>
                </c:pt>
                <c:pt idx="90">
                  <c:v>21.00429418635056</c:v>
                </c:pt>
                <c:pt idx="91">
                  <c:v>22.974636356399373</c:v>
                </c:pt>
                <c:pt idx="92">
                  <c:v>27.753541357607041</c:v>
                </c:pt>
                <c:pt idx="93">
                  <c:v>27.579705663458821</c:v>
                </c:pt>
                <c:pt idx="94">
                  <c:v>29.777643855301054</c:v>
                </c:pt>
                <c:pt idx="95">
                  <c:v>21.443024301090833</c:v>
                </c:pt>
                <c:pt idx="96">
                  <c:v>25.245067245159969</c:v>
                </c:pt>
                <c:pt idx="97">
                  <c:v>26.385837009012409</c:v>
                </c:pt>
                <c:pt idx="98">
                  <c:v>25.108194675912301</c:v>
                </c:pt>
                <c:pt idx="99">
                  <c:v>28.090812298619706</c:v>
                </c:pt>
                <c:pt idx="100">
                  <c:v>23.319645799347583</c:v>
                </c:pt>
                <c:pt idx="101">
                  <c:v>23.720870374749619</c:v>
                </c:pt>
                <c:pt idx="102">
                  <c:v>28.722547885303257</c:v>
                </c:pt>
                <c:pt idx="103">
                  <c:v>25.110398072892551</c:v>
                </c:pt>
                <c:pt idx="104">
                  <c:v>23.108332648763707</c:v>
                </c:pt>
                <c:pt idx="105">
                  <c:v>18.047222189107384</c:v>
                </c:pt>
                <c:pt idx="106">
                  <c:v>21.835338206437822</c:v>
                </c:pt>
                <c:pt idx="107">
                  <c:v>24.354451944021164</c:v>
                </c:pt>
                <c:pt idx="108">
                  <c:v>25.654524246860852</c:v>
                </c:pt>
                <c:pt idx="109">
                  <c:v>22.750254443025341</c:v>
                </c:pt>
                <c:pt idx="110">
                  <c:v>25.962214965184657</c:v>
                </c:pt>
                <c:pt idx="111">
                  <c:v>25.76877533248328</c:v>
                </c:pt>
                <c:pt idx="112">
                  <c:v>26.692953943257049</c:v>
                </c:pt>
                <c:pt idx="113">
                  <c:v>22.966653176396104</c:v>
                </c:pt>
                <c:pt idx="114">
                  <c:v>22.260673744846272</c:v>
                </c:pt>
                <c:pt idx="115">
                  <c:v>25.371842621812487</c:v>
                </c:pt>
                <c:pt idx="116">
                  <c:v>22.355092327944007</c:v>
                </c:pt>
                <c:pt idx="117">
                  <c:v>21.149917975879568</c:v>
                </c:pt>
                <c:pt idx="118">
                  <c:v>24.906092300756107</c:v>
                </c:pt>
                <c:pt idx="119">
                  <c:v>23.043672759888366</c:v>
                </c:pt>
                <c:pt idx="120">
                  <c:v>19.218933120481935</c:v>
                </c:pt>
                <c:pt idx="121">
                  <c:v>18.964930213065529</c:v>
                </c:pt>
                <c:pt idx="122">
                  <c:v>21.522313678622002</c:v>
                </c:pt>
                <c:pt idx="123">
                  <c:v>24.636513262629872</c:v>
                </c:pt>
                <c:pt idx="124">
                  <c:v>21.823420105467729</c:v>
                </c:pt>
                <c:pt idx="125">
                  <c:v>20.381051540209281</c:v>
                </c:pt>
                <c:pt idx="126">
                  <c:v>20.707950911493956</c:v>
                </c:pt>
                <c:pt idx="127">
                  <c:v>20.432916053283709</c:v>
                </c:pt>
                <c:pt idx="128">
                  <c:v>26.84284606416859</c:v>
                </c:pt>
                <c:pt idx="129">
                  <c:v>28.109545064427031</c:v>
                </c:pt>
                <c:pt idx="130">
                  <c:v>28.53946842133546</c:v>
                </c:pt>
                <c:pt idx="131">
                  <c:v>21.220462061624769</c:v>
                </c:pt>
                <c:pt idx="132">
                  <c:v>21.487316485466859</c:v>
                </c:pt>
                <c:pt idx="133">
                  <c:v>20.817323214572426</c:v>
                </c:pt>
                <c:pt idx="134">
                  <c:v>22.145765552482082</c:v>
                </c:pt>
                <c:pt idx="135">
                  <c:v>24.622523645515148</c:v>
                </c:pt>
                <c:pt idx="136">
                  <c:v>24.191546950017255</c:v>
                </c:pt>
                <c:pt idx="137">
                  <c:v>24.658193447586171</c:v>
                </c:pt>
                <c:pt idx="138">
                  <c:v>25.104262045615481</c:v>
                </c:pt>
                <c:pt idx="139">
                  <c:v>24.896663130472948</c:v>
                </c:pt>
                <c:pt idx="140">
                  <c:v>26.709791641374625</c:v>
                </c:pt>
                <c:pt idx="141">
                  <c:v>27.696959459230094</c:v>
                </c:pt>
                <c:pt idx="142">
                  <c:v>22.932701519377769</c:v>
                </c:pt>
                <c:pt idx="143">
                  <c:v>21.758469979083959</c:v>
                </c:pt>
                <c:pt idx="144">
                  <c:v>22.783355679869608</c:v>
                </c:pt>
                <c:pt idx="145">
                  <c:v>18.691211430690622</c:v>
                </c:pt>
                <c:pt idx="146">
                  <c:v>25.550671995115223</c:v>
                </c:pt>
                <c:pt idx="147">
                  <c:v>19.073534293267919</c:v>
                </c:pt>
                <c:pt idx="148">
                  <c:v>16.943630840502397</c:v>
                </c:pt>
                <c:pt idx="149">
                  <c:v>17.846878022743081</c:v>
                </c:pt>
                <c:pt idx="150">
                  <c:v>15.797008649603052</c:v>
                </c:pt>
                <c:pt idx="151">
                  <c:v>21.948817140355764</c:v>
                </c:pt>
                <c:pt idx="152">
                  <c:v>22.9239072145234</c:v>
                </c:pt>
                <c:pt idx="153">
                  <c:v>17.905146328431723</c:v>
                </c:pt>
                <c:pt idx="154">
                  <c:v>17.422008828086746</c:v>
                </c:pt>
                <c:pt idx="155">
                  <c:v>14.319218995265047</c:v>
                </c:pt>
                <c:pt idx="156">
                  <c:v>7.5506166942173207</c:v>
                </c:pt>
                <c:pt idx="157">
                  <c:v>9.7727502447967165</c:v>
                </c:pt>
                <c:pt idx="158">
                  <c:v>12.219065658541503</c:v>
                </c:pt>
                <c:pt idx="159">
                  <c:v>9.9824464773438777</c:v>
                </c:pt>
                <c:pt idx="160">
                  <c:v>10.745783328486452</c:v>
                </c:pt>
                <c:pt idx="161">
                  <c:v>4.4514632211887228</c:v>
                </c:pt>
                <c:pt idx="162">
                  <c:v>5.8300030702289165</c:v>
                </c:pt>
                <c:pt idx="163">
                  <c:v>6.0491284078619625</c:v>
                </c:pt>
                <c:pt idx="164">
                  <c:v>2.7653864893698623</c:v>
                </c:pt>
                <c:pt idx="165">
                  <c:v>1.6165773835760677</c:v>
                </c:pt>
                <c:pt idx="166">
                  <c:v>6.3929231569381431</c:v>
                </c:pt>
                <c:pt idx="167">
                  <c:v>12.457598101572337</c:v>
                </c:pt>
                <c:pt idx="168">
                  <c:v>6.9580823671916949</c:v>
                </c:pt>
                <c:pt idx="169">
                  <c:v>11.168585555691973</c:v>
                </c:pt>
                <c:pt idx="170">
                  <c:v>-24.430925136952734</c:v>
                </c:pt>
                <c:pt idx="171">
                  <c:v>-34.684834095030418</c:v>
                </c:pt>
                <c:pt idx="172">
                  <c:v>-20.013135204379395</c:v>
                </c:pt>
                <c:pt idx="173">
                  <c:v>-8.7262781628137809</c:v>
                </c:pt>
                <c:pt idx="174">
                  <c:v>6.1427311296986868</c:v>
                </c:pt>
                <c:pt idx="175">
                  <c:v>5.7643847966306954</c:v>
                </c:pt>
                <c:pt idx="176">
                  <c:v>11.420193966070707</c:v>
                </c:pt>
                <c:pt idx="177">
                  <c:v>15.039972335511225</c:v>
                </c:pt>
                <c:pt idx="178">
                  <c:v>6.7787848068203456</c:v>
                </c:pt>
                <c:pt idx="179">
                  <c:v>14.474479184999197</c:v>
                </c:pt>
                <c:pt idx="180">
                  <c:v>9.8945405415390937</c:v>
                </c:pt>
                <c:pt idx="181">
                  <c:v>8.9702067844893332</c:v>
                </c:pt>
                <c:pt idx="182">
                  <c:v>20.319078344507361</c:v>
                </c:pt>
                <c:pt idx="183">
                  <c:v>23.218329711534864</c:v>
                </c:pt>
                <c:pt idx="184">
                  <c:v>27.03119794695888</c:v>
                </c:pt>
                <c:pt idx="185">
                  <c:v>31.483918384520013</c:v>
                </c:pt>
                <c:pt idx="186">
                  <c:v>23.187048402023304</c:v>
                </c:pt>
                <c:pt idx="187">
                  <c:v>19.589896297803605</c:v>
                </c:pt>
                <c:pt idx="188">
                  <c:v>21.361875271746882</c:v>
                </c:pt>
                <c:pt idx="189">
                  <c:v>17.758402004782923</c:v>
                </c:pt>
                <c:pt idx="190">
                  <c:v>18.656243481534059</c:v>
                </c:pt>
                <c:pt idx="191">
                  <c:v>12.980656437973625</c:v>
                </c:pt>
                <c:pt idx="192">
                  <c:v>18.400151997655239</c:v>
                </c:pt>
                <c:pt idx="193">
                  <c:v>17.858860904028166</c:v>
                </c:pt>
                <c:pt idx="194">
                  <c:v>-6.8815753741167276</c:v>
                </c:pt>
                <c:pt idx="195">
                  <c:v>2.3255098540631707</c:v>
                </c:pt>
                <c:pt idx="196">
                  <c:v>-1.7018154305359414</c:v>
                </c:pt>
                <c:pt idx="197">
                  <c:v>1.1661913380582141</c:v>
                </c:pt>
                <c:pt idx="198">
                  <c:v>-5.9689669902348834</c:v>
                </c:pt>
                <c:pt idx="199">
                  <c:v>-3.5599676937264348</c:v>
                </c:pt>
                <c:pt idx="200">
                  <c:v>-13.066964659651546</c:v>
                </c:pt>
                <c:pt idx="201">
                  <c:v>-15.957631499987428</c:v>
                </c:pt>
                <c:pt idx="202">
                  <c:v>-16.306864489814895</c:v>
                </c:pt>
                <c:pt idx="203">
                  <c:v>0.83696841939346811</c:v>
                </c:pt>
                <c:pt idx="204">
                  <c:v>2.4916677299649872</c:v>
                </c:pt>
                <c:pt idx="205">
                  <c:v>-0.18934402937881967</c:v>
                </c:pt>
                <c:pt idx="206">
                  <c:v>10.065582753103014</c:v>
                </c:pt>
                <c:pt idx="207">
                  <c:v>11.575796440948951</c:v>
                </c:pt>
                <c:pt idx="208">
                  <c:v>-0.42840713171506356</c:v>
                </c:pt>
                <c:pt idx="209">
                  <c:v>-5.5670295907995628</c:v>
                </c:pt>
                <c:pt idx="210">
                  <c:v>-5.1246398908617108</c:v>
                </c:pt>
                <c:pt idx="211">
                  <c:v>-7.6249832071700316</c:v>
                </c:pt>
                <c:pt idx="212">
                  <c:v>-10.107541448128408</c:v>
                </c:pt>
                <c:pt idx="213">
                  <c:v>-3.3344788221043977</c:v>
                </c:pt>
                <c:pt idx="214">
                  <c:v>-6.8874879778997444</c:v>
                </c:pt>
                <c:pt idx="215">
                  <c:v>0.54735249335358738</c:v>
                </c:pt>
                <c:pt idx="216">
                  <c:v>-3.2407250008378679</c:v>
                </c:pt>
                <c:pt idx="217">
                  <c:v>-9.7723642797289152</c:v>
                </c:pt>
                <c:pt idx="218">
                  <c:v>-2.0528561387165909</c:v>
                </c:pt>
                <c:pt idx="219">
                  <c:v>-2.4120779153925218</c:v>
                </c:pt>
                <c:pt idx="220">
                  <c:v>-3.1704879644875286</c:v>
                </c:pt>
                <c:pt idx="221">
                  <c:v>2.6232302353804831</c:v>
                </c:pt>
                <c:pt idx="222">
                  <c:v>-0.54003238692225475</c:v>
                </c:pt>
                <c:pt idx="223">
                  <c:v>-6.5365260467625026</c:v>
                </c:pt>
                <c:pt idx="224">
                  <c:v>-9.072878608117529</c:v>
                </c:pt>
                <c:pt idx="225">
                  <c:v>-6.9198940969555087</c:v>
                </c:pt>
                <c:pt idx="226">
                  <c:v>-11.285791184032215</c:v>
                </c:pt>
                <c:pt idx="227">
                  <c:v>-15.492153495920443</c:v>
                </c:pt>
                <c:pt idx="228">
                  <c:v>-9.1456304675848905</c:v>
                </c:pt>
                <c:pt idx="229">
                  <c:v>-9.3626719016481168</c:v>
                </c:pt>
                <c:pt idx="230">
                  <c:v>-12.346379848116742</c:v>
                </c:pt>
                <c:pt idx="231">
                  <c:v>-13.193284888715798</c:v>
                </c:pt>
                <c:pt idx="232">
                  <c:v>-13.195514636951998</c:v>
                </c:pt>
                <c:pt idx="233">
                  <c:v>-3.121093183069461</c:v>
                </c:pt>
                <c:pt idx="234">
                  <c:v>-2.9483232554768315</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839"/>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
  <sheetViews>
    <sheetView topLeftCell="A3" zoomScale="90" zoomScaleNormal="90" workbookViewId="0">
      <selection activeCell="C262" sqref="C262"/>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21.522935649227691</v>
      </c>
      <c r="C3" s="6">
        <v>12.438959427437627</v>
      </c>
      <c r="D3" s="6">
        <v>30.995346385197493</v>
      </c>
      <c r="E3" s="6">
        <v>-11.879064877642847</v>
      </c>
      <c r="F3" s="6">
        <v>12.877156806235847</v>
      </c>
    </row>
    <row r="4" spans="1:6">
      <c r="A4" s="7">
        <v>38749</v>
      </c>
      <c r="B4" s="6">
        <v>27.153289723201084</v>
      </c>
      <c r="C4" s="6">
        <v>19.687730350921644</v>
      </c>
      <c r="D4" s="6">
        <v>34.872548183053603</v>
      </c>
      <c r="E4" s="6">
        <v>-5.0932614986328915</v>
      </c>
      <c r="F4" s="6">
        <v>17.589589485205039</v>
      </c>
    </row>
    <row r="5" spans="1:6">
      <c r="A5" s="7">
        <v>38777</v>
      </c>
      <c r="B5" s="6">
        <v>29.892058436780786</v>
      </c>
      <c r="C5" s="6">
        <v>26.54038332950077</v>
      </c>
      <c r="D5" s="6">
        <v>33.293321727234364</v>
      </c>
      <c r="E5" s="6">
        <v>-5.1460098696308085</v>
      </c>
      <c r="F5" s="6">
        <v>19.63655730153058</v>
      </c>
    </row>
    <row r="6" spans="1:6">
      <c r="A6" s="7">
        <v>38808</v>
      </c>
      <c r="B6" s="6">
        <v>29.458792416750043</v>
      </c>
      <c r="C6" s="6">
        <v>24.204037979594496</v>
      </c>
      <c r="D6" s="6">
        <v>34.836704511741019</v>
      </c>
      <c r="E6" s="6">
        <v>-6.4084561172236567</v>
      </c>
      <c r="F6" s="6">
        <v>12.197874083036137</v>
      </c>
    </row>
    <row r="7" spans="1:6">
      <c r="A7" s="7">
        <v>38838</v>
      </c>
      <c r="B7" s="6">
        <v>26.192133042898263</v>
      </c>
      <c r="C7" s="6">
        <v>26.372250013107919</v>
      </c>
      <c r="D7" s="6">
        <v>26.012159385850673</v>
      </c>
      <c r="E7" s="6">
        <v>-4.2850529252282152</v>
      </c>
      <c r="F7" s="6">
        <v>15.425268174087481</v>
      </c>
    </row>
    <row r="8" spans="1:6">
      <c r="A8" s="7">
        <v>38869</v>
      </c>
      <c r="B8" s="6">
        <v>28.049617828981695</v>
      </c>
      <c r="C8" s="6">
        <v>27.583128612635463</v>
      </c>
      <c r="D8" s="6">
        <v>28.517063233030864</v>
      </c>
      <c r="E8" s="6">
        <v>-5.941035409624126</v>
      </c>
      <c r="F8" s="6">
        <v>17.635814363707944</v>
      </c>
    </row>
    <row r="9" spans="1:6">
      <c r="A9" s="7">
        <v>38899</v>
      </c>
      <c r="B9" s="6">
        <v>23.181750352963689</v>
      </c>
      <c r="C9" s="6">
        <v>22.653986524080601</v>
      </c>
      <c r="D9" s="6">
        <v>23.710765157243284</v>
      </c>
      <c r="E9" s="6">
        <v>-6.4987245929856234</v>
      </c>
      <c r="F9" s="6">
        <v>11.825154046383402</v>
      </c>
    </row>
    <row r="10" spans="1:6">
      <c r="A10" s="7">
        <v>38930</v>
      </c>
      <c r="B10" s="6">
        <v>25.013052529871317</v>
      </c>
      <c r="C10" s="6">
        <v>24.584001619467511</v>
      </c>
      <c r="D10" s="6">
        <v>25.442923109897126</v>
      </c>
      <c r="E10" s="6">
        <v>0.42404184459283961</v>
      </c>
      <c r="F10" s="6">
        <v>18.073134966418746</v>
      </c>
    </row>
    <row r="11" spans="1:6">
      <c r="A11" s="7">
        <v>38961</v>
      </c>
      <c r="B11" s="6">
        <v>21.556289632156819</v>
      </c>
      <c r="C11" s="6">
        <v>22.848585958787496</v>
      </c>
      <c r="D11" s="6">
        <v>20.271487316711511</v>
      </c>
      <c r="E11" s="6">
        <v>-2.78784494143276</v>
      </c>
      <c r="F11" s="6">
        <v>15.032245493074864</v>
      </c>
    </row>
    <row r="12" spans="1:6">
      <c r="A12" s="7">
        <v>38991</v>
      </c>
      <c r="B12" s="6">
        <v>23.431597095128154</v>
      </c>
      <c r="C12" s="6">
        <v>26.282683502198637</v>
      </c>
      <c r="D12" s="6">
        <v>20.616433426708166</v>
      </c>
      <c r="E12" s="6">
        <v>-3.7380580077079553</v>
      </c>
      <c r="F12" s="6">
        <v>17.824211574159285</v>
      </c>
    </row>
    <row r="13" spans="1:6">
      <c r="A13" s="7">
        <v>39022</v>
      </c>
      <c r="B13" s="6">
        <v>30.988779439869404</v>
      </c>
      <c r="C13" s="6">
        <v>30.759537645926791</v>
      </c>
      <c r="D13" s="6">
        <v>31.218248967844705</v>
      </c>
      <c r="E13" s="6">
        <v>-6.1573634105467301</v>
      </c>
      <c r="F13" s="6">
        <v>20.660619660658462</v>
      </c>
    </row>
    <row r="14" spans="1:6">
      <c r="A14" s="7">
        <v>39052</v>
      </c>
      <c r="B14" s="6">
        <v>32.559286659668345</v>
      </c>
      <c r="C14" s="6">
        <v>31.802643450067016</v>
      </c>
      <c r="D14" s="6">
        <v>33.318399681253304</v>
      </c>
      <c r="E14" s="6">
        <v>-7.165653966191158</v>
      </c>
      <c r="F14" s="6">
        <v>21.740902450809369</v>
      </c>
    </row>
    <row r="15" spans="1:6">
      <c r="A15" s="7">
        <v>39083</v>
      </c>
      <c r="B15" s="6">
        <v>34.220161848008047</v>
      </c>
      <c r="C15" s="6">
        <v>34.529485505443176</v>
      </c>
      <c r="D15" s="6">
        <v>33.911246161130862</v>
      </c>
      <c r="E15" s="6">
        <v>-8.0855751745775226</v>
      </c>
      <c r="F15" s="6">
        <v>19.747069158305777</v>
      </c>
    </row>
    <row r="16" spans="1:6">
      <c r="A16" s="7">
        <v>39114</v>
      </c>
      <c r="B16" s="6">
        <v>34.169408369688398</v>
      </c>
      <c r="C16" s="6">
        <v>36.09762195145948</v>
      </c>
      <c r="D16" s="6">
        <v>32.256942543384724</v>
      </c>
      <c r="E16" s="6">
        <v>-5.1820614448192019</v>
      </c>
      <c r="F16" s="6">
        <v>23.087376016330907</v>
      </c>
    </row>
    <row r="17" spans="1:6">
      <c r="A17" s="7">
        <v>39142</v>
      </c>
      <c r="B17" s="6">
        <v>33.470293255954715</v>
      </c>
      <c r="C17" s="6">
        <v>35.430721239756195</v>
      </c>
      <c r="D17" s="6">
        <v>31.526189725731065</v>
      </c>
      <c r="E17" s="6">
        <v>-3.2038437223115497</v>
      </c>
      <c r="F17" s="6">
        <v>23.793214482748493</v>
      </c>
    </row>
    <row r="18" spans="1:6">
      <c r="A18" s="7">
        <v>39173</v>
      </c>
      <c r="B18" s="6">
        <v>32.871427047427346</v>
      </c>
      <c r="C18" s="6">
        <v>35.868326720862136</v>
      </c>
      <c r="D18" s="6">
        <v>29.912605431260751</v>
      </c>
      <c r="E18" s="6">
        <v>-4.7338751204278395</v>
      </c>
      <c r="F18" s="6">
        <v>24.294890316658893</v>
      </c>
    </row>
    <row r="19" spans="1:6">
      <c r="A19" s="7">
        <v>39203</v>
      </c>
      <c r="B19" s="6">
        <v>33.978571144597737</v>
      </c>
      <c r="C19" s="6">
        <v>36.89409854413109</v>
      </c>
      <c r="D19" s="6">
        <v>31.098926023557912</v>
      </c>
      <c r="E19" s="6">
        <v>-5.2138508053140864</v>
      </c>
      <c r="F19" s="6">
        <v>28.254757946553156</v>
      </c>
    </row>
    <row r="20" spans="1:6">
      <c r="A20" s="7">
        <v>39234</v>
      </c>
      <c r="B20" s="6">
        <v>33.622725216870236</v>
      </c>
      <c r="C20" s="6">
        <v>34.795569173488822</v>
      </c>
      <c r="D20" s="6">
        <v>32.455739816064359</v>
      </c>
      <c r="E20" s="6">
        <v>-2.6968425313587416</v>
      </c>
      <c r="F20" s="6">
        <v>24.470817055654042</v>
      </c>
    </row>
    <row r="21" spans="1:6">
      <c r="A21" s="7">
        <v>39264</v>
      </c>
      <c r="B21" s="6">
        <v>36.720069101964896</v>
      </c>
      <c r="C21" s="6">
        <v>37.359938651466862</v>
      </c>
      <c r="D21" s="6">
        <v>36.081924498309789</v>
      </c>
      <c r="E21" s="6">
        <v>-2.6215326286781369</v>
      </c>
      <c r="F21" s="6">
        <v>21.329309529118582</v>
      </c>
    </row>
    <row r="22" spans="1:6">
      <c r="A22" s="7">
        <v>39295</v>
      </c>
      <c r="B22" s="6">
        <v>32.324844467909088</v>
      </c>
      <c r="C22" s="6">
        <v>39.313779032760934</v>
      </c>
      <c r="D22" s="6">
        <v>25.540015185039771</v>
      </c>
      <c r="E22" s="6">
        <v>1.0453977761100262</v>
      </c>
      <c r="F22" s="6">
        <v>26.596027167025937</v>
      </c>
    </row>
    <row r="23" spans="1:6">
      <c r="A23" s="7">
        <v>39326</v>
      </c>
      <c r="B23" s="6">
        <v>30.351507223380366</v>
      </c>
      <c r="C23" s="6">
        <v>36.922057927414279</v>
      </c>
      <c r="D23" s="6">
        <v>23.963177359955182</v>
      </c>
      <c r="E23" s="6">
        <v>-5.0526826509973155</v>
      </c>
      <c r="F23" s="6">
        <v>22.210608667381052</v>
      </c>
    </row>
    <row r="24" spans="1:6">
      <c r="A24" s="7">
        <v>39356</v>
      </c>
      <c r="B24" s="6">
        <v>28.586612496215679</v>
      </c>
      <c r="C24" s="6">
        <v>36.274567671791843</v>
      </c>
      <c r="D24" s="6">
        <v>21.148809740191407</v>
      </c>
      <c r="E24" s="6">
        <v>-3.7076867869236918</v>
      </c>
      <c r="F24" s="6">
        <v>20.521327663427968</v>
      </c>
    </row>
    <row r="25" spans="1:6">
      <c r="A25" s="7">
        <v>39387</v>
      </c>
      <c r="B25" s="6">
        <v>30.170175561173068</v>
      </c>
      <c r="C25" s="6">
        <v>34.941649979356555</v>
      </c>
      <c r="D25" s="6">
        <v>25.495605919666595</v>
      </c>
      <c r="E25" s="6">
        <v>0.53565892175249241</v>
      </c>
      <c r="F25" s="6">
        <v>26.789794723790127</v>
      </c>
    </row>
    <row r="26" spans="1:6">
      <c r="A26" s="7">
        <v>39417</v>
      </c>
      <c r="B26" s="6">
        <v>29.469162372581451</v>
      </c>
      <c r="C26" s="6">
        <v>35.893883274812232</v>
      </c>
      <c r="D26" s="6">
        <v>23.219422856466043</v>
      </c>
      <c r="E26" s="6">
        <v>-0.52954021803567997</v>
      </c>
      <c r="F26" s="6">
        <v>21.202217791610042</v>
      </c>
    </row>
    <row r="27" spans="1:6">
      <c r="A27" s="7">
        <v>39448</v>
      </c>
      <c r="B27" s="6">
        <v>22.403972671919092</v>
      </c>
      <c r="C27" s="6">
        <v>27.810130251085475</v>
      </c>
      <c r="D27" s="6">
        <v>17.126108508583545</v>
      </c>
      <c r="E27" s="6">
        <v>-6.8998146950406065</v>
      </c>
      <c r="F27" s="6">
        <v>16.492798755290554</v>
      </c>
    </row>
    <row r="28" spans="1:6">
      <c r="A28" s="7">
        <v>39479</v>
      </c>
      <c r="B28" s="6">
        <v>22.468405078309615</v>
      </c>
      <c r="C28" s="6">
        <v>29.791956645781617</v>
      </c>
      <c r="D28" s="6">
        <v>15.378257709767418</v>
      </c>
      <c r="E28" s="6">
        <v>-5.1731688455794735</v>
      </c>
      <c r="F28" s="6">
        <v>19.064166586904797</v>
      </c>
    </row>
    <row r="29" spans="1:6">
      <c r="A29" s="7">
        <v>39508</v>
      </c>
      <c r="B29" s="6">
        <v>25.267721066627786</v>
      </c>
      <c r="C29" s="6">
        <v>32.638364428939028</v>
      </c>
      <c r="D29" s="6">
        <v>18.130600595984617</v>
      </c>
      <c r="E29" s="6">
        <v>-4.5232775332489608</v>
      </c>
      <c r="F29" s="6">
        <v>17.357063098758665</v>
      </c>
    </row>
    <row r="30" spans="1:6">
      <c r="A30" s="7">
        <v>39539</v>
      </c>
      <c r="B30" s="6">
        <v>18.679528204432529</v>
      </c>
      <c r="C30" s="6">
        <v>24.64414297367448</v>
      </c>
      <c r="D30" s="6">
        <v>12.873282261880334</v>
      </c>
      <c r="E30" s="6">
        <v>-3.4839704301059138</v>
      </c>
      <c r="F30" s="6">
        <v>16.932378947222393</v>
      </c>
    </row>
    <row r="31" spans="1:6">
      <c r="A31" s="7">
        <v>39569</v>
      </c>
      <c r="B31" s="6">
        <v>28.533710972857364</v>
      </c>
      <c r="C31" s="6">
        <v>36.151462157190245</v>
      </c>
      <c r="D31" s="6">
        <v>21.161692474557043</v>
      </c>
      <c r="E31" s="6">
        <v>-1.9241751181266091</v>
      </c>
      <c r="F31" s="6">
        <v>16.397456320435527</v>
      </c>
    </row>
    <row r="32" spans="1:6">
      <c r="A32" s="7">
        <v>39600</v>
      </c>
      <c r="B32" s="6">
        <v>23.564523829619105</v>
      </c>
      <c r="C32" s="6">
        <v>31.880825413966665</v>
      </c>
      <c r="D32" s="6">
        <v>15.546482663822072</v>
      </c>
      <c r="E32" s="6">
        <v>-5.3532141087046696</v>
      </c>
      <c r="F32" s="6">
        <v>16.140714311443194</v>
      </c>
    </row>
    <row r="33" spans="1:6">
      <c r="A33" s="7">
        <v>39630</v>
      </c>
      <c r="B33" s="6">
        <v>16.764001936892953</v>
      </c>
      <c r="C33" s="6">
        <v>28.400697941285046</v>
      </c>
      <c r="D33" s="6">
        <v>5.7201793130079892</v>
      </c>
      <c r="E33" s="6">
        <v>-4.2660729448700234</v>
      </c>
      <c r="F33" s="6">
        <v>13.661137653644044</v>
      </c>
    </row>
    <row r="34" spans="1:6">
      <c r="A34" s="7">
        <v>39661</v>
      </c>
      <c r="B34" s="6">
        <v>12.784181876620835</v>
      </c>
      <c r="C34" s="6">
        <v>24.199427856348763</v>
      </c>
      <c r="D34" s="6">
        <v>1.950149872430742</v>
      </c>
      <c r="E34" s="6">
        <v>-9.3079272804370383</v>
      </c>
      <c r="F34" s="6">
        <v>13.288091220676494</v>
      </c>
    </row>
    <row r="35" spans="1:6">
      <c r="A35" s="7">
        <v>39692</v>
      </c>
      <c r="B35" s="6">
        <v>11.210064061169646</v>
      </c>
      <c r="C35" s="6">
        <v>19.854736879947033</v>
      </c>
      <c r="D35" s="6">
        <v>2.9052991707100189</v>
      </c>
      <c r="E35" s="6">
        <v>-7.6089548339575259</v>
      </c>
      <c r="F35" s="6">
        <v>12.455752799886227</v>
      </c>
    </row>
    <row r="36" spans="1:6">
      <c r="A36" s="7">
        <v>39722</v>
      </c>
      <c r="B36" s="6">
        <v>3.9107118954325131</v>
      </c>
      <c r="C36" s="6">
        <v>20.433119492404565</v>
      </c>
      <c r="D36" s="6">
        <v>-11.373270398531101</v>
      </c>
      <c r="E36" s="6">
        <v>-9.4276259331591117</v>
      </c>
      <c r="F36" s="6">
        <v>5.0401697938170251</v>
      </c>
    </row>
    <row r="37" spans="1:6">
      <c r="A37" s="7">
        <v>39753</v>
      </c>
      <c r="B37" s="6">
        <v>-4.647536181644341</v>
      </c>
      <c r="C37" s="6">
        <v>11.900222392716534</v>
      </c>
      <c r="D37" s="6">
        <v>-19.903043569369604</v>
      </c>
      <c r="E37" s="6">
        <v>-12.758674282613377</v>
      </c>
      <c r="F37" s="6">
        <v>2.7535127945821971</v>
      </c>
    </row>
    <row r="38" spans="1:6">
      <c r="A38" s="7">
        <v>39783</v>
      </c>
      <c r="B38" s="6">
        <v>-9.6840422480253494</v>
      </c>
      <c r="C38" s="6">
        <v>7.0077205982034325</v>
      </c>
      <c r="D38" s="6">
        <v>-25.029889366523726</v>
      </c>
      <c r="E38" s="6">
        <v>-13.318505663080565</v>
      </c>
      <c r="F38" s="6">
        <v>-1.687811543429736</v>
      </c>
    </row>
    <row r="39" spans="1:6">
      <c r="A39" s="7">
        <v>39814</v>
      </c>
      <c r="B39" s="6">
        <v>-10.56810531303401</v>
      </c>
      <c r="C39" s="6">
        <v>3.4661532631771799</v>
      </c>
      <c r="D39" s="6">
        <v>-23.634338443120008</v>
      </c>
      <c r="E39" s="6">
        <v>-11.614541600144793</v>
      </c>
      <c r="F39" s="6">
        <v>-2.137214077822974</v>
      </c>
    </row>
    <row r="40" spans="1:6">
      <c r="A40" s="7">
        <v>39845</v>
      </c>
      <c r="B40" s="6">
        <v>-7.2031147659380395</v>
      </c>
      <c r="C40" s="6">
        <v>-2.4292856504523348</v>
      </c>
      <c r="D40" s="6">
        <v>-11.861595589553222</v>
      </c>
      <c r="E40" s="6">
        <v>-14.594716900332676</v>
      </c>
      <c r="F40" s="6">
        <v>0.37429309016656509</v>
      </c>
    </row>
    <row r="41" spans="1:6">
      <c r="A41" s="7">
        <v>39873</v>
      </c>
      <c r="B41" s="6">
        <v>-8.8967869022575599</v>
      </c>
      <c r="C41" s="6">
        <v>-6.8464081456021058</v>
      </c>
      <c r="D41" s="6">
        <v>-10.925400321776966</v>
      </c>
      <c r="E41" s="6">
        <v>-13.825430117829709</v>
      </c>
      <c r="F41" s="6">
        <v>-6.1575417635912508</v>
      </c>
    </row>
    <row r="42" spans="1:6">
      <c r="A42" s="7">
        <v>39904</v>
      </c>
      <c r="B42" s="6">
        <v>-11.728155373150088</v>
      </c>
      <c r="C42" s="6">
        <v>-11.041520316614516</v>
      </c>
      <c r="D42" s="6">
        <v>-12.412295343454799</v>
      </c>
      <c r="E42" s="6">
        <v>-15.091542785313887</v>
      </c>
      <c r="F42" s="6">
        <v>-10.156299621865104</v>
      </c>
    </row>
    <row r="43" spans="1:6">
      <c r="A43" s="7">
        <v>39934</v>
      </c>
      <c r="B43" s="6">
        <v>-8.0932103390007626</v>
      </c>
      <c r="C43" s="6">
        <v>-10.991246266560559</v>
      </c>
      <c r="D43" s="6">
        <v>-5.1507393677113225</v>
      </c>
      <c r="E43" s="6">
        <v>-16.695667461033889</v>
      </c>
      <c r="F43" s="6">
        <v>-5.5101169883922099</v>
      </c>
    </row>
    <row r="44" spans="1:6">
      <c r="A44" s="7">
        <v>39965</v>
      </c>
      <c r="B44" s="6">
        <v>-9.0722144895732129</v>
      </c>
      <c r="C44" s="6">
        <v>-17.311693008410582</v>
      </c>
      <c r="D44" s="6">
        <v>-0.46112485133614078</v>
      </c>
      <c r="E44" s="6">
        <v>-16.075558611424622</v>
      </c>
      <c r="F44" s="6">
        <v>-3.1168155156370538</v>
      </c>
    </row>
    <row r="45" spans="1:6">
      <c r="A45" s="7">
        <v>39995</v>
      </c>
      <c r="B45" s="6">
        <v>-4.1785687864760348</v>
      </c>
      <c r="C45" s="6">
        <v>-13.67423969946873</v>
      </c>
      <c r="D45" s="6">
        <v>5.8010275158048383</v>
      </c>
      <c r="E45" s="6">
        <v>-18.329041996091501</v>
      </c>
      <c r="F45" s="6">
        <v>-1.9568389577902954</v>
      </c>
    </row>
    <row r="46" spans="1:6">
      <c r="A46" s="7">
        <v>40026</v>
      </c>
      <c r="B46" s="6">
        <v>5.3897609995944435</v>
      </c>
      <c r="C46" s="6">
        <v>-6.4618851287557959</v>
      </c>
      <c r="D46" s="6">
        <v>17.967163478548166</v>
      </c>
      <c r="E46" s="6">
        <v>-15.403385752344603</v>
      </c>
      <c r="F46" s="6">
        <v>1.6242571229031926</v>
      </c>
    </row>
    <row r="47" spans="1:6">
      <c r="A47" s="7">
        <v>40057</v>
      </c>
      <c r="B47" s="6">
        <v>10.882581457812847</v>
      </c>
      <c r="C47" s="6">
        <v>-3.1743280331524968</v>
      </c>
      <c r="D47" s="6">
        <v>25.943408285691824</v>
      </c>
      <c r="E47" s="6">
        <v>-9.4430601800368663</v>
      </c>
      <c r="F47" s="6">
        <v>5.742256306820452</v>
      </c>
    </row>
    <row r="48" spans="1:6">
      <c r="A48" s="7">
        <v>40087</v>
      </c>
      <c r="B48" s="6">
        <v>13.22881823186745</v>
      </c>
      <c r="C48" s="6">
        <v>-0.2877710924923087</v>
      </c>
      <c r="D48" s="6">
        <v>27.660214766395626</v>
      </c>
      <c r="E48" s="6">
        <v>-12.791742819485771</v>
      </c>
      <c r="F48" s="6">
        <v>7.3392508103011389</v>
      </c>
    </row>
    <row r="49" spans="1:6">
      <c r="A49" s="7">
        <v>40118</v>
      </c>
      <c r="B49" s="6">
        <v>14.931732405132379</v>
      </c>
      <c r="C49" s="6">
        <v>2.5787890192768632</v>
      </c>
      <c r="D49" s="6">
        <v>28.037939304077781</v>
      </c>
      <c r="E49" s="6">
        <v>-10.472238418045274</v>
      </c>
      <c r="F49" s="6">
        <v>5.4357788312755044</v>
      </c>
    </row>
    <row r="50" spans="1:6">
      <c r="A50" s="7">
        <v>40148</v>
      </c>
      <c r="B50" s="6">
        <v>16.845349246965526</v>
      </c>
      <c r="C50" s="6">
        <v>4.7471300816904769</v>
      </c>
      <c r="D50" s="6">
        <v>29.658435120812431</v>
      </c>
      <c r="E50" s="6">
        <v>-14.742947497177349</v>
      </c>
      <c r="F50" s="6">
        <v>12.208633797586476</v>
      </c>
    </row>
    <row r="51" spans="1:6">
      <c r="A51" s="7">
        <v>40179</v>
      </c>
      <c r="B51" s="6">
        <v>11.91825446891616</v>
      </c>
      <c r="C51" s="6">
        <v>3.2748316492693865</v>
      </c>
      <c r="D51" s="6">
        <v>20.929203152109579</v>
      </c>
      <c r="E51" s="6">
        <v>-13.650242391361999</v>
      </c>
      <c r="F51" s="6">
        <v>9.4968419050819985</v>
      </c>
    </row>
    <row r="52" spans="1:6">
      <c r="A52" s="7">
        <v>40210</v>
      </c>
      <c r="B52" s="6">
        <v>12.620427616999365</v>
      </c>
      <c r="C52" s="6">
        <v>4.8226841373654361</v>
      </c>
      <c r="D52" s="6">
        <v>20.715036669068624</v>
      </c>
      <c r="E52" s="6">
        <v>-10.354643274860834</v>
      </c>
      <c r="F52" s="6">
        <v>6.8238849295420172</v>
      </c>
    </row>
    <row r="53" spans="1:6">
      <c r="A53" s="7">
        <v>40238</v>
      </c>
      <c r="B53" s="6">
        <v>15.356913045438716</v>
      </c>
      <c r="C53" s="6">
        <v>5.8857053553962562</v>
      </c>
      <c r="D53" s="6">
        <v>25.263817691484373</v>
      </c>
      <c r="E53" s="6">
        <v>-10.132451912689369</v>
      </c>
      <c r="F53" s="6">
        <v>9.2974556909024102</v>
      </c>
    </row>
    <row r="54" spans="1:6">
      <c r="A54" s="7">
        <v>40269</v>
      </c>
      <c r="B54" s="6">
        <v>24.238840305091486</v>
      </c>
      <c r="C54" s="6">
        <v>18.560605504914889</v>
      </c>
      <c r="D54" s="6">
        <v>30.064596431773619</v>
      </c>
      <c r="E54" s="6">
        <v>-6.3193151557873177</v>
      </c>
      <c r="F54" s="6">
        <v>16.743285185859673</v>
      </c>
    </row>
    <row r="55" spans="1:6">
      <c r="A55" s="7">
        <v>40299</v>
      </c>
      <c r="B55" s="6">
        <v>21.983731232293394</v>
      </c>
      <c r="C55" s="6">
        <v>16.159433370462228</v>
      </c>
      <c r="D55" s="6">
        <v>27.964961618670856</v>
      </c>
      <c r="E55" s="6">
        <v>-4.4512398018850625</v>
      </c>
      <c r="F55" s="6">
        <v>17.060122688693948</v>
      </c>
    </row>
    <row r="56" spans="1:6">
      <c r="A56" s="7">
        <v>40330</v>
      </c>
      <c r="B56" s="6">
        <v>20.760715820219502</v>
      </c>
      <c r="C56" s="6">
        <v>17.438659585588514</v>
      </c>
      <c r="D56" s="6">
        <v>24.133526863802505</v>
      </c>
      <c r="E56" s="6">
        <v>-1.6634585187562876</v>
      </c>
      <c r="F56" s="6">
        <v>17.870053359006796</v>
      </c>
    </row>
    <row r="57" spans="1:6">
      <c r="A57" s="7">
        <v>40360</v>
      </c>
      <c r="B57" s="6">
        <v>31.946231430748753</v>
      </c>
      <c r="C57" s="6">
        <v>27.46075401157546</v>
      </c>
      <c r="D57" s="6">
        <v>36.520161505261868</v>
      </c>
      <c r="E57" s="6">
        <v>1.1863787980672209</v>
      </c>
      <c r="F57" s="6">
        <v>23.302243340250406</v>
      </c>
    </row>
    <row r="58" spans="1:6">
      <c r="A58" s="7">
        <v>40391</v>
      </c>
      <c r="B58" s="6">
        <v>28.181209130807787</v>
      </c>
      <c r="C58" s="6">
        <v>26.729159981266854</v>
      </c>
      <c r="D58" s="6">
        <v>29.642557687327788</v>
      </c>
      <c r="E58" s="6">
        <v>0.16310048826003176</v>
      </c>
      <c r="F58" s="6">
        <v>17.933803338809231</v>
      </c>
    </row>
    <row r="59" spans="1:6">
      <c r="A59" s="7">
        <v>40422</v>
      </c>
      <c r="B59" s="6">
        <v>25.701156129791599</v>
      </c>
      <c r="C59" s="6">
        <v>24.25248631617329</v>
      </c>
      <c r="D59" s="6">
        <v>27.159184342343909</v>
      </c>
      <c r="E59" s="6">
        <v>-1.2645054517034491</v>
      </c>
      <c r="F59" s="6">
        <v>18.329296427515605</v>
      </c>
    </row>
    <row r="60" spans="1:6">
      <c r="A60" s="7">
        <v>40452</v>
      </c>
      <c r="B60" s="6">
        <v>35.700151552035294</v>
      </c>
      <c r="C60" s="6">
        <v>35.080239826934445</v>
      </c>
      <c r="D60" s="6">
        <v>36.321697997890226</v>
      </c>
      <c r="E60" s="6">
        <v>3.980272608150917</v>
      </c>
      <c r="F60" s="6">
        <v>29.225415707032145</v>
      </c>
    </row>
    <row r="61" spans="1:6">
      <c r="A61" s="7">
        <v>40483</v>
      </c>
      <c r="B61" s="6">
        <v>37.652061719928412</v>
      </c>
      <c r="C61" s="6">
        <v>34.427286011855244</v>
      </c>
      <c r="D61" s="6">
        <v>40.921197359579047</v>
      </c>
      <c r="E61" s="6">
        <v>-1.9887508774551983</v>
      </c>
      <c r="F61" s="6">
        <v>25.330146850278293</v>
      </c>
    </row>
    <row r="62" spans="1:6">
      <c r="A62" s="7">
        <v>40513</v>
      </c>
      <c r="B62" s="6">
        <v>34.566148466442456</v>
      </c>
      <c r="C62" s="6">
        <v>34.307725564820821</v>
      </c>
      <c r="D62" s="6">
        <v>34.824856388098858</v>
      </c>
      <c r="E62" s="6">
        <v>-3.4613943469991986</v>
      </c>
      <c r="F62" s="6">
        <v>18.481184192755546</v>
      </c>
    </row>
    <row r="63" spans="1:6">
      <c r="A63" s="7">
        <v>40544</v>
      </c>
      <c r="B63" s="6">
        <v>37.984564637739709</v>
      </c>
      <c r="C63" s="6">
        <v>39.396843905315293</v>
      </c>
      <c r="D63" s="6">
        <v>36.580616861494939</v>
      </c>
      <c r="E63" s="6">
        <v>-1.572240994608699</v>
      </c>
      <c r="F63" s="6">
        <v>23.810747806140117</v>
      </c>
    </row>
    <row r="64" spans="1:6">
      <c r="A64" s="7">
        <v>40575</v>
      </c>
      <c r="B64" s="6">
        <v>34.959966859991738</v>
      </c>
      <c r="C64" s="6">
        <v>39.672367205988351</v>
      </c>
      <c r="D64" s="6">
        <v>30.340220987599352</v>
      </c>
      <c r="E64" s="6">
        <v>1.4468215426013784</v>
      </c>
      <c r="F64" s="6">
        <v>21.706716377330203</v>
      </c>
    </row>
    <row r="65" spans="1:6">
      <c r="A65" s="7">
        <v>40603</v>
      </c>
      <c r="B65" s="6">
        <v>33.932851754097584</v>
      </c>
      <c r="C65" s="6">
        <v>40.310041574472031</v>
      </c>
      <c r="D65" s="6">
        <v>27.724895602606203</v>
      </c>
      <c r="E65" s="6">
        <v>3.8443219514066556</v>
      </c>
      <c r="F65" s="6">
        <v>23.62396197162958</v>
      </c>
    </row>
    <row r="66" spans="1:6">
      <c r="A66" s="7">
        <v>40634</v>
      </c>
      <c r="B66" s="6">
        <v>33.122462385345784</v>
      </c>
      <c r="C66" s="6">
        <v>39.09874968018616</v>
      </c>
      <c r="D66" s="6">
        <v>27.295552742535108</v>
      </c>
      <c r="E66" s="6">
        <v>5.5726906031482253</v>
      </c>
      <c r="F66" s="6">
        <v>30.448050440094811</v>
      </c>
    </row>
    <row r="67" spans="1:6">
      <c r="A67" s="7">
        <v>40664</v>
      </c>
      <c r="B67" s="6">
        <v>32.004935087885684</v>
      </c>
      <c r="C67" s="6">
        <v>38.40397609405921</v>
      </c>
      <c r="D67" s="6">
        <v>25.777651811887491</v>
      </c>
      <c r="E67" s="6">
        <v>4.3211680976545415</v>
      </c>
      <c r="F67" s="6">
        <v>25.813573921075225</v>
      </c>
    </row>
    <row r="68" spans="1:6">
      <c r="A68" s="7">
        <v>40695</v>
      </c>
      <c r="B68" s="6">
        <v>31.156968330103865</v>
      </c>
      <c r="C68" s="6">
        <v>39.350823193969134</v>
      </c>
      <c r="D68" s="6">
        <v>23.243619113280715</v>
      </c>
      <c r="E68" s="6">
        <v>2.6468021618096071</v>
      </c>
      <c r="F68" s="6">
        <v>29.050377211258571</v>
      </c>
    </row>
    <row r="69" spans="1:6">
      <c r="A69" s="7">
        <v>40725</v>
      </c>
      <c r="B69" s="6">
        <v>30.063094238452294</v>
      </c>
      <c r="C69" s="6">
        <v>39.604495561124899</v>
      </c>
      <c r="D69" s="6">
        <v>20.901645466282126</v>
      </c>
      <c r="E69" s="6">
        <v>4.1233517372486208</v>
      </c>
      <c r="F69" s="6">
        <v>30.885347956814648</v>
      </c>
    </row>
    <row r="70" spans="1:6">
      <c r="A70" s="7">
        <v>40756</v>
      </c>
      <c r="B70" s="6">
        <v>26.105327322813849</v>
      </c>
      <c r="C70" s="6">
        <v>34.520861747943314</v>
      </c>
      <c r="D70" s="6">
        <v>17.991775498006973</v>
      </c>
      <c r="E70" s="6">
        <v>-0.97372577228013801</v>
      </c>
      <c r="F70" s="6">
        <v>23.434756813756579</v>
      </c>
    </row>
    <row r="71" spans="1:6">
      <c r="A71" s="7">
        <v>40787</v>
      </c>
      <c r="B71" s="6">
        <v>24.373182837199693</v>
      </c>
      <c r="C71" s="6">
        <v>36.048972022913816</v>
      </c>
      <c r="D71" s="6">
        <v>13.274918103047323</v>
      </c>
      <c r="E71" s="6">
        <v>2.3307696252229113</v>
      </c>
      <c r="F71" s="6">
        <v>27.170005778961944</v>
      </c>
    </row>
    <row r="72" spans="1:6">
      <c r="A72" s="7">
        <v>40817</v>
      </c>
      <c r="B72" s="6">
        <v>26.185652908959781</v>
      </c>
      <c r="C72" s="6">
        <v>33.524560653122307</v>
      </c>
      <c r="D72" s="6">
        <v>19.07738286186305</v>
      </c>
      <c r="E72" s="6">
        <v>1.9783074841602928</v>
      </c>
      <c r="F72" s="6">
        <v>22.581773017258374</v>
      </c>
    </row>
    <row r="73" spans="1:6">
      <c r="A73" s="7">
        <v>40848</v>
      </c>
      <c r="B73" s="6">
        <v>23.597021071507214</v>
      </c>
      <c r="C73" s="6">
        <v>32.969423282952114</v>
      </c>
      <c r="D73" s="6">
        <v>14.601672303279221</v>
      </c>
      <c r="E73" s="6">
        <v>3.1611729263967927</v>
      </c>
      <c r="F73" s="6">
        <v>23.139344938757496</v>
      </c>
    </row>
    <row r="74" spans="1:6">
      <c r="A74" s="7">
        <v>40878</v>
      </c>
      <c r="B74" s="6">
        <v>23.002771271334439</v>
      </c>
      <c r="C74" s="6">
        <v>34.732180246945802</v>
      </c>
      <c r="D74" s="6">
        <v>11.859472963516533</v>
      </c>
      <c r="E74" s="6">
        <v>0.31156974534751247</v>
      </c>
      <c r="F74" s="6">
        <v>22.982035281551937</v>
      </c>
    </row>
    <row r="75" spans="1:6">
      <c r="A75" s="7">
        <v>40909</v>
      </c>
      <c r="B75" s="6">
        <v>26.710108965621146</v>
      </c>
      <c r="C75" s="6">
        <v>34.465285478963189</v>
      </c>
      <c r="D75" s="6">
        <v>19.211442760959738</v>
      </c>
      <c r="E75" s="6">
        <v>3.1453653969896078E-2</v>
      </c>
      <c r="F75" s="6">
        <v>23.781916211694515</v>
      </c>
    </row>
    <row r="76" spans="1:6">
      <c r="A76" s="7">
        <v>40940</v>
      </c>
      <c r="B76" s="6">
        <v>25.274998539110157</v>
      </c>
      <c r="C76" s="6">
        <v>31.810587877841694</v>
      </c>
      <c r="D76" s="6">
        <v>18.923671396491272</v>
      </c>
      <c r="E76" s="6">
        <v>5.2810725324702573E-2</v>
      </c>
      <c r="F76" s="6">
        <v>23.48336953772759</v>
      </c>
    </row>
    <row r="77" spans="1:6">
      <c r="A77" s="7">
        <v>40969</v>
      </c>
      <c r="B77" s="6">
        <v>29.635919595903232</v>
      </c>
      <c r="C77" s="6">
        <v>31.857088828302292</v>
      </c>
      <c r="D77" s="6">
        <v>27.436028957071823</v>
      </c>
      <c r="E77" s="6">
        <v>2.8471907574573878</v>
      </c>
      <c r="F77" s="6">
        <v>25.465325803457674</v>
      </c>
    </row>
    <row r="78" spans="1:6">
      <c r="A78" s="7">
        <v>41000</v>
      </c>
      <c r="B78" s="6">
        <v>29.371955952373639</v>
      </c>
      <c r="C78" s="6">
        <v>35.799353043043133</v>
      </c>
      <c r="D78" s="6">
        <v>23.119756260797974</v>
      </c>
      <c r="E78" s="6">
        <v>2.6158049016652307</v>
      </c>
      <c r="F78" s="6">
        <v>22.729014254191394</v>
      </c>
    </row>
    <row r="79" spans="1:6">
      <c r="A79" s="7">
        <v>41030</v>
      </c>
      <c r="B79" s="6">
        <v>28.561764761709384</v>
      </c>
      <c r="C79" s="6">
        <v>35.408270041189688</v>
      </c>
      <c r="D79" s="6">
        <v>21.91438007613921</v>
      </c>
      <c r="E79" s="6">
        <v>2.9350880825940626</v>
      </c>
      <c r="F79" s="6">
        <v>21.781652476611036</v>
      </c>
    </row>
    <row r="80" spans="1:6">
      <c r="A80" s="7">
        <v>41061</v>
      </c>
      <c r="B80" s="6">
        <v>24.04416929777571</v>
      </c>
      <c r="C80" s="6">
        <v>32.520471320085804</v>
      </c>
      <c r="D80" s="6">
        <v>15.876862417121398</v>
      </c>
      <c r="E80" s="6">
        <v>-1.2906053560154116</v>
      </c>
      <c r="F80" s="6">
        <v>23.272084817669302</v>
      </c>
    </row>
    <row r="81" spans="1:6">
      <c r="A81" s="7">
        <v>41091</v>
      </c>
      <c r="B81" s="6">
        <v>21.031597653744853</v>
      </c>
      <c r="C81" s="6">
        <v>30.314876381486791</v>
      </c>
      <c r="D81" s="6">
        <v>12.122499114842338</v>
      </c>
      <c r="E81" s="6">
        <v>-0.97748194045415471</v>
      </c>
      <c r="F81" s="6">
        <v>17.934554083976494</v>
      </c>
    </row>
    <row r="82" spans="1:6">
      <c r="A82" s="7">
        <v>41122</v>
      </c>
      <c r="B82" s="6">
        <v>21.155097118996281</v>
      </c>
      <c r="C82" s="6">
        <v>29.118619093250086</v>
      </c>
      <c r="D82" s="6">
        <v>13.468364881366233</v>
      </c>
      <c r="E82" s="6">
        <v>0.9853885035711315</v>
      </c>
      <c r="F82" s="6">
        <v>20.220775551662179</v>
      </c>
    </row>
    <row r="83" spans="1:6">
      <c r="A83" s="7">
        <v>41153</v>
      </c>
      <c r="B83" s="6">
        <v>20.507742026696803</v>
      </c>
      <c r="C83" s="6">
        <v>31.44125788196024</v>
      </c>
      <c r="D83" s="6">
        <v>10.090736365213356</v>
      </c>
      <c r="E83" s="6">
        <v>2.4357142969870802</v>
      </c>
      <c r="F83" s="6">
        <v>18.187827920018222</v>
      </c>
    </row>
    <row r="84" spans="1:6">
      <c r="A84" s="7">
        <v>41183</v>
      </c>
      <c r="B84" s="6">
        <v>19.3998440398002</v>
      </c>
      <c r="C84" s="6">
        <v>27.423818032505867</v>
      </c>
      <c r="D84" s="6">
        <v>11.658972139006515</v>
      </c>
      <c r="E84" s="6">
        <v>0.1452809485080353</v>
      </c>
      <c r="F84" s="6">
        <v>17.092651354502809</v>
      </c>
    </row>
    <row r="85" spans="1:6">
      <c r="A85" s="7">
        <v>41214</v>
      </c>
      <c r="B85" s="6">
        <v>18.093239399287995</v>
      </c>
      <c r="C85" s="6">
        <v>23.75331646043438</v>
      </c>
      <c r="D85" s="6">
        <v>12.576339980577959</v>
      </c>
      <c r="E85" s="6">
        <v>1.0022992641242974</v>
      </c>
      <c r="F85" s="6">
        <v>17.272408347091751</v>
      </c>
    </row>
    <row r="86" spans="1:6">
      <c r="A86" s="7">
        <v>41244</v>
      </c>
      <c r="B86" s="6">
        <v>20.624402998930236</v>
      </c>
      <c r="C86" s="6">
        <v>25.206094649778873</v>
      </c>
      <c r="D86" s="6">
        <v>16.135923294304003</v>
      </c>
      <c r="E86" s="6">
        <v>-1.7341414357051497</v>
      </c>
      <c r="F86" s="6">
        <v>17.779577451387318</v>
      </c>
    </row>
    <row r="87" spans="1:6">
      <c r="A87" s="7">
        <v>41275</v>
      </c>
      <c r="B87" s="6">
        <v>22.863967388812625</v>
      </c>
      <c r="C87" s="6">
        <v>26.599124768724327</v>
      </c>
      <c r="D87" s="6">
        <v>19.190378652058541</v>
      </c>
      <c r="E87" s="6">
        <v>0.50101865229944353</v>
      </c>
      <c r="F87" s="6">
        <v>17.060133751612604</v>
      </c>
    </row>
    <row r="88" spans="1:6">
      <c r="A88" s="7">
        <v>41306</v>
      </c>
      <c r="B88" s="6">
        <v>22.850622862489644</v>
      </c>
      <c r="C88" s="6">
        <v>26.88961093967503</v>
      </c>
      <c r="D88" s="6">
        <v>18.883535057071125</v>
      </c>
      <c r="E88" s="6">
        <v>-1.7215717002746898</v>
      </c>
      <c r="F88" s="6">
        <v>17.373324455727534</v>
      </c>
    </row>
    <row r="89" spans="1:6">
      <c r="A89" s="7">
        <v>41334</v>
      </c>
      <c r="B89" s="6">
        <v>25.393635227599333</v>
      </c>
      <c r="C89" s="6">
        <v>28.1520536584033</v>
      </c>
      <c r="D89" s="6">
        <v>22.668566802273673</v>
      </c>
      <c r="E89" s="6">
        <v>1.6511117290728121</v>
      </c>
      <c r="F89" s="6">
        <v>19.750690308451386</v>
      </c>
    </row>
    <row r="90" spans="1:6">
      <c r="A90" s="7">
        <v>41365</v>
      </c>
      <c r="B90" s="6">
        <v>22.802640922396535</v>
      </c>
      <c r="C90" s="6">
        <v>22.69645588606949</v>
      </c>
      <c r="D90" s="6">
        <v>22.908876589353948</v>
      </c>
      <c r="E90" s="6">
        <v>-9.2296216673115272E-2</v>
      </c>
      <c r="F90" s="6">
        <v>22.377669695519238</v>
      </c>
    </row>
    <row r="91" spans="1:6">
      <c r="A91" s="7">
        <v>41395</v>
      </c>
      <c r="B91" s="6">
        <v>20.006496208839451</v>
      </c>
      <c r="C91" s="6">
        <v>20.670783786959404</v>
      </c>
      <c r="D91" s="6">
        <v>19.34420834259284</v>
      </c>
      <c r="E91" s="6">
        <v>-1.4856563561500198</v>
      </c>
      <c r="F91" s="6">
        <v>14.28045995040206</v>
      </c>
    </row>
    <row r="92" spans="1:6">
      <c r="A92" s="7">
        <v>41426</v>
      </c>
      <c r="B92" s="6">
        <v>23.111903714555382</v>
      </c>
      <c r="C92" s="6">
        <v>25.635239138456885</v>
      </c>
      <c r="D92" s="6">
        <v>20.616787383052007</v>
      </c>
      <c r="E92" s="6">
        <v>-2.4717299637699002</v>
      </c>
      <c r="F92" s="6">
        <v>13.398319336423896</v>
      </c>
    </row>
    <row r="93" spans="1:6">
      <c r="A93" s="7">
        <v>41456</v>
      </c>
      <c r="B93" s="6">
        <v>23.70876389889554</v>
      </c>
      <c r="C93" s="6">
        <v>26.446328698814284</v>
      </c>
      <c r="D93" s="6">
        <v>21.00429418635056</v>
      </c>
      <c r="E93" s="6">
        <v>-2.1614201072110903</v>
      </c>
      <c r="F93" s="6">
        <v>17.418611069638498</v>
      </c>
    </row>
    <row r="94" spans="1:6">
      <c r="A94" s="7">
        <v>41487</v>
      </c>
      <c r="B94" s="6">
        <v>24.727553485314246</v>
      </c>
      <c r="C94" s="6">
        <v>26.494251188159211</v>
      </c>
      <c r="D94" s="6">
        <v>22.974636356399373</v>
      </c>
      <c r="E94" s="6">
        <v>0.93892018840074631</v>
      </c>
      <c r="F94" s="6">
        <v>18.065687983474255</v>
      </c>
    </row>
    <row r="95" spans="1:6">
      <c r="A95" s="7">
        <v>41518</v>
      </c>
      <c r="B95" s="6">
        <v>29.124197648780893</v>
      </c>
      <c r="C95" s="6">
        <v>30.503102763034857</v>
      </c>
      <c r="D95" s="6">
        <v>27.753541357607041</v>
      </c>
      <c r="E95" s="6">
        <v>-3.5721078692495949</v>
      </c>
      <c r="F95" s="6">
        <v>18.931869596796705</v>
      </c>
    </row>
    <row r="96" spans="1:6">
      <c r="A96" s="7">
        <v>41548</v>
      </c>
      <c r="B96" s="6">
        <v>29.500663202500959</v>
      </c>
      <c r="C96" s="6">
        <v>31.437835183230906</v>
      </c>
      <c r="D96" s="6">
        <v>27.579705663458821</v>
      </c>
      <c r="E96" s="6">
        <v>0.82105779819675651</v>
      </c>
      <c r="F96" s="6">
        <v>15.354657727503158</v>
      </c>
    </row>
    <row r="97" spans="1:6">
      <c r="A97" s="7">
        <v>41579</v>
      </c>
      <c r="B97" s="6">
        <v>31.638501810295509</v>
      </c>
      <c r="C97" s="6">
        <v>33.514429953453458</v>
      </c>
      <c r="D97" s="6">
        <v>29.777643855301054</v>
      </c>
      <c r="E97" s="6">
        <v>-1.8121575130006786</v>
      </c>
      <c r="F97" s="6">
        <v>17.462433517582426</v>
      </c>
    </row>
    <row r="98" spans="1:6">
      <c r="A98" s="7">
        <v>41609</v>
      </c>
      <c r="B98" s="6">
        <v>27.222689968295356</v>
      </c>
      <c r="C98" s="6">
        <v>33.153204980743844</v>
      </c>
      <c r="D98" s="6">
        <v>21.443024301090833</v>
      </c>
      <c r="E98" s="6">
        <v>-1.7113471987486717</v>
      </c>
      <c r="F98" s="6">
        <v>16.051803284253822</v>
      </c>
    </row>
    <row r="99" spans="1:6">
      <c r="A99" s="7">
        <v>41640</v>
      </c>
      <c r="B99" s="6">
        <v>29.180269807184061</v>
      </c>
      <c r="C99" s="6">
        <v>33.184223349611699</v>
      </c>
      <c r="D99" s="6">
        <v>25.245067245159969</v>
      </c>
      <c r="E99" s="6">
        <v>2.099280803581296</v>
      </c>
      <c r="F99" s="6">
        <v>19.624302029506875</v>
      </c>
    </row>
    <row r="100" spans="1:6">
      <c r="A100" s="7">
        <v>41671</v>
      </c>
      <c r="B100" s="6">
        <v>32.440689435886213</v>
      </c>
      <c r="C100" s="6">
        <v>38.657483256248135</v>
      </c>
      <c r="D100" s="6">
        <v>26.385837009012409</v>
      </c>
      <c r="E100" s="6">
        <v>0.52249347175647598</v>
      </c>
      <c r="F100" s="6">
        <v>24.331279274284359</v>
      </c>
    </row>
    <row r="101" spans="1:6">
      <c r="A101" s="7">
        <v>41699</v>
      </c>
      <c r="B101" s="6">
        <v>31.991522607800732</v>
      </c>
      <c r="C101" s="6">
        <v>39.085328010250088</v>
      </c>
      <c r="D101" s="6">
        <v>25.108194675912301</v>
      </c>
      <c r="E101" s="6">
        <v>1.2657838350570016</v>
      </c>
      <c r="F101" s="6">
        <v>24.959090271919109</v>
      </c>
    </row>
    <row r="102" spans="1:6">
      <c r="A102" s="7">
        <v>41730</v>
      </c>
      <c r="B102" s="6">
        <v>33.143776781854683</v>
      </c>
      <c r="C102" s="6">
        <v>38.308681109625802</v>
      </c>
      <c r="D102" s="6">
        <v>28.090812298619706</v>
      </c>
      <c r="E102" s="6">
        <v>3.1110881015533183</v>
      </c>
      <c r="F102" s="6">
        <v>26.535313907654555</v>
      </c>
    </row>
    <row r="103" spans="1:6">
      <c r="A103" s="7">
        <v>41760</v>
      </c>
      <c r="B103" s="6">
        <v>32.299967758488293</v>
      </c>
      <c r="C103" s="6">
        <v>41.641414159686732</v>
      </c>
      <c r="D103" s="6">
        <v>23.319645799347583</v>
      </c>
      <c r="E103" s="6">
        <v>1.65967311394171</v>
      </c>
      <c r="F103" s="6">
        <v>27.183508913023037</v>
      </c>
    </row>
    <row r="104" spans="1:6">
      <c r="A104" s="7">
        <v>41791</v>
      </c>
      <c r="B104" s="6">
        <v>30.339400763839677</v>
      </c>
      <c r="C104" s="6">
        <v>37.153732932343217</v>
      </c>
      <c r="D104" s="6">
        <v>23.720870374749619</v>
      </c>
      <c r="E104" s="6">
        <v>2.529186275769701</v>
      </c>
      <c r="F104" s="6">
        <v>24.436409725352807</v>
      </c>
    </row>
    <row r="105" spans="1:6">
      <c r="A105" s="7">
        <v>41821</v>
      </c>
      <c r="B105" s="6">
        <v>31.703302243594237</v>
      </c>
      <c r="C105" s="6">
        <v>34.722902341523159</v>
      </c>
      <c r="D105" s="6">
        <v>28.722547885303257</v>
      </c>
      <c r="E105" s="6">
        <v>2.1419961126972709</v>
      </c>
      <c r="F105" s="6">
        <v>19.138962879955912</v>
      </c>
    </row>
    <row r="106" spans="1:6">
      <c r="A106" s="7">
        <v>41852</v>
      </c>
      <c r="B106" s="6">
        <v>29.333257327626512</v>
      </c>
      <c r="C106" s="6">
        <v>33.635333448564566</v>
      </c>
      <c r="D106" s="6">
        <v>25.110398072892551</v>
      </c>
      <c r="E106" s="6">
        <v>5.8351341502661913E-2</v>
      </c>
      <c r="F106" s="6">
        <v>21.633574125721935</v>
      </c>
    </row>
    <row r="107" spans="1:6">
      <c r="A107" s="7">
        <v>41883</v>
      </c>
      <c r="B107" s="6">
        <v>28.085815654895214</v>
      </c>
      <c r="C107" s="6">
        <v>33.174344881408501</v>
      </c>
      <c r="D107" s="6">
        <v>23.108332648763707</v>
      </c>
      <c r="E107" s="6">
        <v>5.1784675044677444</v>
      </c>
      <c r="F107" s="6">
        <v>18.21592770582004</v>
      </c>
    </row>
    <row r="108" spans="1:6">
      <c r="A108" s="7">
        <v>41913</v>
      </c>
      <c r="B108" s="6">
        <v>26.219392313506518</v>
      </c>
      <c r="C108" s="6">
        <v>34.697846388105205</v>
      </c>
      <c r="D108" s="6">
        <v>18.047222189107384</v>
      </c>
      <c r="E108" s="6">
        <v>0.30402990470501123</v>
      </c>
      <c r="F108" s="6">
        <v>19.543260543375425</v>
      </c>
    </row>
    <row r="109" spans="1:6">
      <c r="A109" s="7">
        <v>41944</v>
      </c>
      <c r="B109" s="6">
        <v>28.230802603231552</v>
      </c>
      <c r="C109" s="6">
        <v>34.810646843116793</v>
      </c>
      <c r="D109" s="6">
        <v>21.835338206437822</v>
      </c>
      <c r="E109" s="6">
        <v>0.73214119896801888</v>
      </c>
      <c r="F109" s="6">
        <v>20.453408972781041</v>
      </c>
    </row>
    <row r="110" spans="1:6">
      <c r="A110" s="7">
        <v>41974</v>
      </c>
      <c r="B110" s="6">
        <v>30.824339709092754</v>
      </c>
      <c r="C110" s="6">
        <v>37.480804773299312</v>
      </c>
      <c r="D110" s="6">
        <v>24.354451944021164</v>
      </c>
      <c r="E110" s="6">
        <v>2.5531455818972488</v>
      </c>
      <c r="F110" s="6">
        <v>18.20520698579725</v>
      </c>
    </row>
    <row r="111" spans="1:6">
      <c r="A111" s="7">
        <v>42005</v>
      </c>
      <c r="B111" s="6">
        <v>30.341781726500187</v>
      </c>
      <c r="C111" s="6">
        <v>35.126402122986661</v>
      </c>
      <c r="D111" s="6">
        <v>25.654524246860852</v>
      </c>
      <c r="E111" s="6">
        <v>-0.61224935406031655</v>
      </c>
      <c r="F111" s="6">
        <v>17.128515201308975</v>
      </c>
    </row>
    <row r="112" spans="1:6">
      <c r="A112" s="7">
        <v>42036</v>
      </c>
      <c r="B112" s="6">
        <v>28.069561318601473</v>
      </c>
      <c r="C112" s="6">
        <v>33.515893977862127</v>
      </c>
      <c r="D112" s="6">
        <v>22.750254443025341</v>
      </c>
      <c r="E112" s="6">
        <v>7.3675326323000903</v>
      </c>
      <c r="F112" s="6">
        <v>14.371023560056909</v>
      </c>
    </row>
    <row r="113" spans="1:6">
      <c r="A113" s="7">
        <v>42064</v>
      </c>
      <c r="B113" s="6">
        <v>29.186862225538363</v>
      </c>
      <c r="C113" s="6">
        <v>32.457527577701356</v>
      </c>
      <c r="D113" s="6">
        <v>25.962214965184657</v>
      </c>
      <c r="E113" s="6">
        <v>6.4785159074525396</v>
      </c>
      <c r="F113" s="6">
        <v>19.040444871043455</v>
      </c>
    </row>
    <row r="114" spans="1:6">
      <c r="A114" s="7">
        <v>42095</v>
      </c>
      <c r="B114" s="6">
        <v>30.032969450673306</v>
      </c>
      <c r="C114" s="6">
        <v>34.377703277912232</v>
      </c>
      <c r="D114" s="6">
        <v>25.76877533248328</v>
      </c>
      <c r="E114" s="6">
        <v>7.2705791956009111</v>
      </c>
      <c r="F114" s="6">
        <v>19.873410516567905</v>
      </c>
    </row>
    <row r="115" spans="1:6">
      <c r="A115" s="7">
        <v>42125</v>
      </c>
      <c r="B115" s="6">
        <v>29.434808770372541</v>
      </c>
      <c r="C115" s="6">
        <v>32.209826374549287</v>
      </c>
      <c r="D115" s="6">
        <v>26.692953943257049</v>
      </c>
      <c r="E115" s="6">
        <v>6.277642039212612</v>
      </c>
      <c r="F115" s="6">
        <v>19.201841033773977</v>
      </c>
    </row>
    <row r="116" spans="1:6">
      <c r="A116" s="7">
        <v>42156</v>
      </c>
      <c r="B116" s="6">
        <v>28.298173695143305</v>
      </c>
      <c r="C116" s="6">
        <v>33.757180143453866</v>
      </c>
      <c r="D116" s="6">
        <v>22.966653176396104</v>
      </c>
      <c r="E116" s="6">
        <v>4.8850269217326288</v>
      </c>
      <c r="F116" s="6">
        <v>22.361719033405439</v>
      </c>
    </row>
    <row r="117" spans="1:6">
      <c r="A117" s="7">
        <v>42186</v>
      </c>
      <c r="B117" s="6">
        <v>28.938873693034481</v>
      </c>
      <c r="C117" s="6">
        <v>35.817731516484855</v>
      </c>
      <c r="D117" s="6">
        <v>22.260673744846272</v>
      </c>
      <c r="E117" s="6">
        <v>3.1193590859047475</v>
      </c>
      <c r="F117" s="6">
        <v>21.758704471088084</v>
      </c>
    </row>
    <row r="118" spans="1:6">
      <c r="A118" s="7">
        <v>42217</v>
      </c>
      <c r="B118" s="6">
        <v>31.95104261505341</v>
      </c>
      <c r="C118" s="6">
        <v>38.722306852201264</v>
      </c>
      <c r="D118" s="6">
        <v>25.371842621812487</v>
      </c>
      <c r="E118" s="6">
        <v>8.0177142916323358</v>
      </c>
      <c r="F118" s="6">
        <v>23.935425033661556</v>
      </c>
    </row>
    <row r="119" spans="1:6">
      <c r="A119" s="7">
        <v>42248</v>
      </c>
      <c r="B119" s="6">
        <v>29.006265381023837</v>
      </c>
      <c r="C119" s="6">
        <v>35.856390940740063</v>
      </c>
      <c r="D119" s="6">
        <v>22.355092327944007</v>
      </c>
      <c r="E119" s="6">
        <v>1.2739286709269346</v>
      </c>
      <c r="F119" s="6">
        <v>21.419502923738438</v>
      </c>
    </row>
    <row r="120" spans="1:6">
      <c r="A120" s="7">
        <v>42278</v>
      </c>
      <c r="B120" s="6">
        <v>29.542634379139059</v>
      </c>
      <c r="C120" s="6">
        <v>38.253857292689126</v>
      </c>
      <c r="D120" s="6">
        <v>21.149917975879568</v>
      </c>
      <c r="E120" s="6">
        <v>0.43501304988976741</v>
      </c>
      <c r="F120" s="6">
        <v>22.723144056843537</v>
      </c>
    </row>
    <row r="121" spans="1:6">
      <c r="A121" s="7">
        <v>42309</v>
      </c>
      <c r="B121" s="6">
        <v>33.108411940516021</v>
      </c>
      <c r="C121" s="6">
        <v>41.609869975259137</v>
      </c>
      <c r="D121" s="6">
        <v>24.906092300756107</v>
      </c>
      <c r="E121" s="6">
        <v>0.4438774687976309</v>
      </c>
      <c r="F121" s="6">
        <v>20.028696671164873</v>
      </c>
    </row>
    <row r="122" spans="1:6">
      <c r="A122" s="7">
        <v>42339</v>
      </c>
      <c r="B122" s="6">
        <v>31.680627205027207</v>
      </c>
      <c r="C122" s="6">
        <v>40.652031765537473</v>
      </c>
      <c r="D122" s="6">
        <v>23.043672759888366</v>
      </c>
      <c r="E122" s="6">
        <v>2.4332423109964743</v>
      </c>
      <c r="F122" s="6">
        <v>25.902906730191731</v>
      </c>
    </row>
    <row r="123" spans="1:6">
      <c r="A123" s="7">
        <v>42370</v>
      </c>
      <c r="B123" s="6">
        <v>29.664232367448676</v>
      </c>
      <c r="C123" s="6">
        <v>40.607227113639112</v>
      </c>
      <c r="D123" s="6">
        <v>19.218933120481935</v>
      </c>
      <c r="E123" s="6">
        <v>0.77107750780442208</v>
      </c>
      <c r="F123" s="6">
        <v>24.717159315607176</v>
      </c>
    </row>
    <row r="124" spans="1:6">
      <c r="A124" s="7">
        <v>42401</v>
      </c>
      <c r="B124" s="6">
        <v>27.124762501684103</v>
      </c>
      <c r="C124" s="6">
        <v>35.588674822267528</v>
      </c>
      <c r="D124" s="6">
        <v>18.964930213065529</v>
      </c>
      <c r="E124" s="6">
        <v>4.2169301846689091</v>
      </c>
      <c r="F124" s="6">
        <v>19.755862117192379</v>
      </c>
    </row>
    <row r="125" spans="1:6">
      <c r="A125" s="7">
        <v>42430</v>
      </c>
      <c r="B125" s="6">
        <v>28.887696115924513</v>
      </c>
      <c r="C125" s="6">
        <v>36.49796972263951</v>
      </c>
      <c r="D125" s="6">
        <v>21.522313678622002</v>
      </c>
      <c r="E125" s="6">
        <v>-0.98328370719612779</v>
      </c>
      <c r="F125" s="6">
        <v>23.246232485932179</v>
      </c>
    </row>
    <row r="126" spans="1:6">
      <c r="A126" s="7">
        <v>42461</v>
      </c>
      <c r="B126" s="6">
        <v>28.961978899242212</v>
      </c>
      <c r="C126" s="6">
        <v>33.370733101465618</v>
      </c>
      <c r="D126" s="6">
        <v>24.636513262629872</v>
      </c>
      <c r="E126" s="6">
        <v>1.0850154784475805</v>
      </c>
      <c r="F126" s="6">
        <v>24.054695905897255</v>
      </c>
    </row>
    <row r="127" spans="1:6">
      <c r="A127" s="7">
        <v>42491</v>
      </c>
      <c r="B127" s="6">
        <v>30.422260739997</v>
      </c>
      <c r="C127" s="6">
        <v>39.35442984012689</v>
      </c>
      <c r="D127" s="6">
        <v>21.823420105467729</v>
      </c>
      <c r="E127" s="6">
        <v>1.6394409753662789</v>
      </c>
      <c r="F127" s="6">
        <v>28.463510924018642</v>
      </c>
    </row>
    <row r="128" spans="1:6">
      <c r="A128" s="7">
        <v>42522</v>
      </c>
      <c r="B128" s="6">
        <v>28.634957836023659</v>
      </c>
      <c r="C128" s="6">
        <v>37.197996739491742</v>
      </c>
      <c r="D128" s="6">
        <v>20.381051540209281</v>
      </c>
      <c r="E128" s="6">
        <v>3.304493981105828</v>
      </c>
      <c r="F128" s="6">
        <v>25.414185430812765</v>
      </c>
    </row>
    <row r="129" spans="1:6">
      <c r="A129" s="7">
        <v>42552</v>
      </c>
      <c r="B129" s="6">
        <v>29.443441840660995</v>
      </c>
      <c r="C129" s="6">
        <v>38.524678364666897</v>
      </c>
      <c r="D129" s="6">
        <v>20.707950911493956</v>
      </c>
      <c r="E129" s="6">
        <v>4.5410220211197494</v>
      </c>
      <c r="F129" s="6">
        <v>25.390231751806169</v>
      </c>
    </row>
    <row r="130" spans="1:6">
      <c r="A130" s="7">
        <v>42583</v>
      </c>
      <c r="B130" s="6">
        <v>29.149976829385736</v>
      </c>
      <c r="C130" s="6">
        <v>38.211755399611974</v>
      </c>
      <c r="D130" s="6">
        <v>20.432916053283709</v>
      </c>
      <c r="E130" s="6">
        <v>1.1680891734169756</v>
      </c>
      <c r="F130" s="6">
        <v>23.2643310948358</v>
      </c>
    </row>
    <row r="131" spans="1:6">
      <c r="A131" s="7">
        <v>42614</v>
      </c>
      <c r="B131" s="6">
        <v>33.720703630690593</v>
      </c>
      <c r="C131" s="6">
        <v>40.807097307238223</v>
      </c>
      <c r="D131" s="6">
        <v>26.84284606416859</v>
      </c>
      <c r="E131" s="6">
        <v>6.1258463924709856</v>
      </c>
      <c r="F131" s="6">
        <v>29.80928939114202</v>
      </c>
    </row>
    <row r="132" spans="1:6">
      <c r="A132" s="7">
        <v>42644</v>
      </c>
      <c r="B132" s="6">
        <v>33.511431063197023</v>
      </c>
      <c r="C132" s="6">
        <v>39.041239689384739</v>
      </c>
      <c r="D132" s="6">
        <v>28.109545064427031</v>
      </c>
      <c r="E132" s="6">
        <v>3.6702127460302734</v>
      </c>
      <c r="F132" s="6">
        <v>29.650969297989768</v>
      </c>
    </row>
    <row r="133" spans="1:6">
      <c r="A133" s="7">
        <v>42675</v>
      </c>
      <c r="B133" s="6">
        <v>33.662090711804325</v>
      </c>
      <c r="C133" s="6">
        <v>38.899534565971003</v>
      </c>
      <c r="D133" s="6">
        <v>28.53946842133546</v>
      </c>
      <c r="E133" s="6">
        <v>4.7224799547826386</v>
      </c>
      <c r="F133" s="6">
        <v>32.322872284964475</v>
      </c>
    </row>
    <row r="134" spans="1:6">
      <c r="A134" s="7">
        <v>42705</v>
      </c>
      <c r="B134" s="6">
        <v>28.542128212334802</v>
      </c>
      <c r="C134" s="6">
        <v>36.106117314198961</v>
      </c>
      <c r="D134" s="6">
        <v>21.220462061624769</v>
      </c>
      <c r="E134" s="6">
        <v>-2.2867404843041981</v>
      </c>
      <c r="F134" s="6">
        <v>28.815182852539792</v>
      </c>
    </row>
    <row r="135" spans="1:6">
      <c r="A135" s="7">
        <v>42736</v>
      </c>
      <c r="B135" s="6">
        <v>31.079366267241966</v>
      </c>
      <c r="C135" s="6">
        <v>41.086823217590016</v>
      </c>
      <c r="D135" s="6">
        <v>21.487316485466859</v>
      </c>
      <c r="E135" s="6">
        <v>2.455443018756605</v>
      </c>
      <c r="F135" s="6">
        <v>28.764140217712367</v>
      </c>
    </row>
    <row r="136" spans="1:6">
      <c r="A136" s="7">
        <v>42767</v>
      </c>
      <c r="B136" s="6">
        <v>31.033244475797773</v>
      </c>
      <c r="C136" s="6">
        <v>41.721796442333073</v>
      </c>
      <c r="D136" s="6">
        <v>20.817323214572426</v>
      </c>
      <c r="E136" s="6">
        <v>6.0901631041197506</v>
      </c>
      <c r="F136" s="6">
        <v>28.390760787109226</v>
      </c>
    </row>
    <row r="137" spans="1:6">
      <c r="A137" s="7">
        <v>42795</v>
      </c>
      <c r="B137" s="6">
        <v>33.299404490810701</v>
      </c>
      <c r="C137" s="6">
        <v>45.013052580145228</v>
      </c>
      <c r="D137" s="6">
        <v>22.145765552482082</v>
      </c>
      <c r="E137" s="6">
        <v>8.3984830281263498</v>
      </c>
      <c r="F137" s="6">
        <v>31.421855150147298</v>
      </c>
    </row>
    <row r="138" spans="1:6">
      <c r="A138" s="7">
        <v>42826</v>
      </c>
      <c r="B138" s="6">
        <v>36.603374245185449</v>
      </c>
      <c r="C138" s="6">
        <v>49.223255956972295</v>
      </c>
      <c r="D138" s="6">
        <v>24.622523645515148</v>
      </c>
      <c r="E138" s="6">
        <v>7.5894147103863627</v>
      </c>
      <c r="F138" s="6">
        <v>37.200823218342293</v>
      </c>
    </row>
    <row r="139" spans="1:6">
      <c r="A139" s="7">
        <v>42856</v>
      </c>
      <c r="B139" s="6">
        <v>32.671107976057073</v>
      </c>
      <c r="C139" s="6">
        <v>41.471390082675207</v>
      </c>
      <c r="D139" s="6">
        <v>24.191546950017255</v>
      </c>
      <c r="E139" s="6">
        <v>8.0096565686471113</v>
      </c>
      <c r="F139" s="6">
        <v>34.241580738884842</v>
      </c>
    </row>
    <row r="140" spans="1:6">
      <c r="A140" s="7">
        <v>42887</v>
      </c>
      <c r="B140" s="6">
        <v>36.250150007375964</v>
      </c>
      <c r="C140" s="6">
        <v>48.440230565324796</v>
      </c>
      <c r="D140" s="6">
        <v>24.658193447586171</v>
      </c>
      <c r="E140" s="6">
        <v>3.3107422094549879</v>
      </c>
      <c r="F140" s="6">
        <v>29.417088235922719</v>
      </c>
    </row>
    <row r="141" spans="1:6">
      <c r="A141" s="7">
        <v>42917</v>
      </c>
      <c r="B141" s="6">
        <v>37.412130511055381</v>
      </c>
      <c r="C141" s="6">
        <v>50.392947701614858</v>
      </c>
      <c r="D141" s="6">
        <v>25.104262045615481</v>
      </c>
      <c r="E141" s="6">
        <v>8.2992119443275758</v>
      </c>
      <c r="F141" s="6">
        <v>32.521135230231771</v>
      </c>
    </row>
    <row r="142" spans="1:6">
      <c r="A142" s="7">
        <v>42948</v>
      </c>
      <c r="B142" s="6">
        <v>37.863725080057151</v>
      </c>
      <c r="C142" s="6">
        <v>51.578440166259071</v>
      </c>
      <c r="D142" s="6">
        <v>24.896663130472948</v>
      </c>
      <c r="E142" s="6">
        <v>6.633466937891952</v>
      </c>
      <c r="F142" s="6">
        <v>33.768622958227297</v>
      </c>
    </row>
    <row r="143" spans="1:6">
      <c r="A143" s="7">
        <v>42979</v>
      </c>
      <c r="B143" s="6">
        <v>35.993981774612678</v>
      </c>
      <c r="C143" s="6">
        <v>45.658376864178649</v>
      </c>
      <c r="D143" s="6">
        <v>26.709791641374625</v>
      </c>
      <c r="E143" s="6">
        <v>3.938506937896177</v>
      </c>
      <c r="F143" s="6">
        <v>33.912313002115482</v>
      </c>
    </row>
    <row r="144" spans="1:6">
      <c r="A144" s="7">
        <v>43009</v>
      </c>
      <c r="B144" s="6">
        <v>36.09667888221847</v>
      </c>
      <c r="C144" s="6">
        <v>44.806263164854037</v>
      </c>
      <c r="D144" s="6">
        <v>27.696959459230094</v>
      </c>
      <c r="E144" s="6">
        <v>7.7405188677845418</v>
      </c>
      <c r="F144" s="6">
        <v>29.401249927131957</v>
      </c>
    </row>
    <row r="145" spans="1:6">
      <c r="A145" s="7">
        <v>43040</v>
      </c>
      <c r="B145" s="6">
        <v>32.3436429481674</v>
      </c>
      <c r="C145" s="6">
        <v>42.151860406774531</v>
      </c>
      <c r="D145" s="6">
        <v>22.932701519377769</v>
      </c>
      <c r="E145" s="6">
        <v>10.517255217637349</v>
      </c>
      <c r="F145" s="6">
        <v>29.853674765932844</v>
      </c>
    </row>
    <row r="146" spans="1:6">
      <c r="A146" s="7">
        <v>43070</v>
      </c>
      <c r="B146" s="6">
        <v>34.143202093533802</v>
      </c>
      <c r="C146" s="6">
        <v>47.219594777075528</v>
      </c>
      <c r="D146" s="6">
        <v>21.758469979083959</v>
      </c>
      <c r="E146" s="6">
        <v>12.45399319345352</v>
      </c>
      <c r="F146" s="6">
        <v>35.863405835524851</v>
      </c>
    </row>
    <row r="147" spans="1:6">
      <c r="A147" s="7">
        <v>43101</v>
      </c>
      <c r="B147" s="6">
        <v>34.824231760696136</v>
      </c>
      <c r="C147" s="6">
        <v>47.51588669504779</v>
      </c>
      <c r="D147" s="6">
        <v>22.783355679869608</v>
      </c>
      <c r="E147" s="6">
        <v>8.5314237528424623</v>
      </c>
      <c r="F147" s="6">
        <v>29.386838893723557</v>
      </c>
    </row>
    <row r="148" spans="1:6">
      <c r="A148" s="7">
        <v>43132</v>
      </c>
      <c r="B148" s="6">
        <v>31.020284015472384</v>
      </c>
      <c r="C148" s="6">
        <v>44.044428111387958</v>
      </c>
      <c r="D148" s="6">
        <v>18.691211430690622</v>
      </c>
      <c r="E148" s="6">
        <v>12.599342800262368</v>
      </c>
      <c r="F148" s="6">
        <v>31.884984515223508</v>
      </c>
    </row>
    <row r="149" spans="1:6">
      <c r="A149" s="7">
        <v>43160</v>
      </c>
      <c r="B149" s="6">
        <v>37.550667835754439</v>
      </c>
      <c r="C149" s="6">
        <v>50.189100702103211</v>
      </c>
      <c r="D149" s="6">
        <v>25.550671995115223</v>
      </c>
      <c r="E149" s="6">
        <v>9.4639209334348759</v>
      </c>
      <c r="F149" s="6">
        <v>32.529956208922052</v>
      </c>
    </row>
    <row r="150" spans="1:6">
      <c r="A150" s="7">
        <v>43191</v>
      </c>
      <c r="B150" s="6">
        <v>33.64962400130193</v>
      </c>
      <c r="C150" s="6">
        <v>49.195535974093097</v>
      </c>
      <c r="D150" s="6">
        <v>19.073534293267919</v>
      </c>
      <c r="E150" s="6">
        <v>10.192267592043367</v>
      </c>
      <c r="F150" s="6">
        <v>31.881304358437724</v>
      </c>
    </row>
    <row r="151" spans="1:6">
      <c r="A151" s="7">
        <v>43221</v>
      </c>
      <c r="B151" s="6">
        <v>33.256475539553549</v>
      </c>
      <c r="C151" s="6">
        <v>50.795947179180828</v>
      </c>
      <c r="D151" s="6">
        <v>16.943630840502397</v>
      </c>
      <c r="E151" s="6">
        <v>11.847800680785664</v>
      </c>
      <c r="F151" s="6">
        <v>30.630875429887201</v>
      </c>
    </row>
    <row r="152" spans="1:6">
      <c r="A152" s="7">
        <v>43252</v>
      </c>
      <c r="B152" s="6">
        <v>32.996175355792076</v>
      </c>
      <c r="C152" s="6">
        <v>49.198970502388612</v>
      </c>
      <c r="D152" s="6">
        <v>17.846878022743081</v>
      </c>
      <c r="E152" s="6">
        <v>10.022020753387446</v>
      </c>
      <c r="F152" s="6">
        <v>31.786813221233103</v>
      </c>
    </row>
    <row r="153" spans="1:6">
      <c r="A153" s="7">
        <v>43282</v>
      </c>
      <c r="B153" s="6">
        <v>30.976654108383315</v>
      </c>
      <c r="C153" s="6">
        <v>47.224069865260795</v>
      </c>
      <c r="D153" s="6">
        <v>15.797008649603052</v>
      </c>
      <c r="E153" s="6">
        <v>11.884308498901053</v>
      </c>
      <c r="F153" s="6">
        <v>36.42147843939874</v>
      </c>
    </row>
    <row r="154" spans="1:6">
      <c r="A154" s="7">
        <v>43313</v>
      </c>
      <c r="B154" s="6">
        <v>33.266197893109876</v>
      </c>
      <c r="C154" s="6">
        <v>45.160662627446165</v>
      </c>
      <c r="D154" s="6">
        <v>21.948817140355764</v>
      </c>
      <c r="E154" s="6">
        <v>12.191918798303895</v>
      </c>
      <c r="F154" s="6">
        <v>35.800029788804615</v>
      </c>
    </row>
    <row r="155" spans="1:6">
      <c r="A155" s="7">
        <v>43344</v>
      </c>
      <c r="B155" s="6">
        <v>35.931943326189014</v>
      </c>
      <c r="C155" s="6">
        <v>49.699023210219309</v>
      </c>
      <c r="D155" s="6">
        <v>22.9239072145234</v>
      </c>
      <c r="E155" s="6">
        <v>15.274333870378442</v>
      </c>
      <c r="F155" s="6">
        <v>34.894983717402681</v>
      </c>
    </row>
    <row r="156" spans="1:6">
      <c r="A156" s="7">
        <v>43374</v>
      </c>
      <c r="B156" s="6">
        <v>34.62727949797528</v>
      </c>
      <c r="C156" s="6">
        <v>52.632676245509266</v>
      </c>
      <c r="D156" s="6">
        <v>17.905146328431723</v>
      </c>
      <c r="E156" s="6">
        <v>15.733018049806297</v>
      </c>
      <c r="F156" s="6">
        <v>38.266452299230409</v>
      </c>
    </row>
    <row r="157" spans="1:6">
      <c r="A157" s="7">
        <v>43405</v>
      </c>
      <c r="B157" s="6">
        <v>34.315016192267393</v>
      </c>
      <c r="C157" s="6">
        <v>52.520557183307822</v>
      </c>
      <c r="D157" s="6">
        <v>17.422008828086746</v>
      </c>
      <c r="E157" s="6">
        <v>13.170803743736862</v>
      </c>
      <c r="F157" s="6">
        <v>37.323478052585095</v>
      </c>
    </row>
    <row r="158" spans="1:6">
      <c r="A158" s="7">
        <v>43435</v>
      </c>
      <c r="B158" s="6">
        <v>31.454953441270533</v>
      </c>
      <c r="C158" s="6">
        <v>49.960762845464934</v>
      </c>
      <c r="D158" s="6">
        <v>14.319218995265047</v>
      </c>
      <c r="E158" s="6">
        <v>12.028416832802474</v>
      </c>
      <c r="F158" s="6">
        <v>35.329232647495814</v>
      </c>
    </row>
    <row r="159" spans="1:6">
      <c r="A159" s="7">
        <v>43466</v>
      </c>
      <c r="B159" s="6">
        <v>27.165920012886147</v>
      </c>
      <c r="C159" s="6">
        <v>48.635036779145153</v>
      </c>
      <c r="D159" s="6">
        <v>7.5506166942173207</v>
      </c>
      <c r="E159" s="6">
        <v>15.641041847325152</v>
      </c>
      <c r="F159" s="6">
        <v>32.537853463024902</v>
      </c>
    </row>
    <row r="160" spans="1:6">
      <c r="A160" s="7">
        <v>43497</v>
      </c>
      <c r="B160" s="6">
        <v>29.223779163887002</v>
      </c>
      <c r="C160" s="6">
        <v>50.478390891372456</v>
      </c>
      <c r="D160" s="6">
        <v>9.7727502447967165</v>
      </c>
      <c r="E160" s="6">
        <v>15.160044549555995</v>
      </c>
      <c r="F160" s="6">
        <v>34.869818770883548</v>
      </c>
    </row>
    <row r="161" spans="1:6">
      <c r="A161" s="7">
        <v>43525</v>
      </c>
      <c r="B161" s="6">
        <v>30.010394024693454</v>
      </c>
      <c r="C161" s="6">
        <v>49.293253625562713</v>
      </c>
      <c r="D161" s="6">
        <v>12.219065658541503</v>
      </c>
      <c r="E161" s="6">
        <v>13.894428344655283</v>
      </c>
      <c r="F161" s="6">
        <v>36.728136002529872</v>
      </c>
    </row>
    <row r="162" spans="1:6">
      <c r="A162" s="7">
        <v>43556</v>
      </c>
      <c r="B162" s="6">
        <v>26.709072618980031</v>
      </c>
      <c r="C162" s="6">
        <v>44.768095952741746</v>
      </c>
      <c r="D162" s="6">
        <v>9.9824464773438777</v>
      </c>
      <c r="E162" s="6">
        <v>9.8085146348832168</v>
      </c>
      <c r="F162" s="6">
        <v>37.400064430967653</v>
      </c>
    </row>
    <row r="163" spans="1:6">
      <c r="A163" s="7">
        <v>43586</v>
      </c>
      <c r="B163" s="6">
        <v>28.94259541907735</v>
      </c>
      <c r="C163" s="6">
        <v>48.710608437300372</v>
      </c>
      <c r="D163" s="6">
        <v>10.745783328486452</v>
      </c>
      <c r="E163" s="6">
        <v>12.036625517860095</v>
      </c>
      <c r="F163" s="6">
        <v>32.396469070651968</v>
      </c>
    </row>
    <row r="164" spans="1:6">
      <c r="A164" s="7">
        <v>43617</v>
      </c>
      <c r="B164" s="6">
        <v>23.482032736725699</v>
      </c>
      <c r="C164" s="6">
        <v>44.283988821865613</v>
      </c>
      <c r="D164" s="6">
        <v>4.4514632211887228</v>
      </c>
      <c r="E164" s="6">
        <v>11.152563538612581</v>
      </c>
      <c r="F164" s="6">
        <v>25.832077630887444</v>
      </c>
    </row>
    <row r="165" spans="1:6">
      <c r="A165" s="7">
        <v>43647</v>
      </c>
      <c r="B165" s="6">
        <v>23.195091934111417</v>
      </c>
      <c r="C165" s="6">
        <v>42.025206823124208</v>
      </c>
      <c r="D165" s="6">
        <v>5.8300030702289165</v>
      </c>
      <c r="E165" s="6">
        <v>9.1006753859567517</v>
      </c>
      <c r="F165" s="6">
        <v>27.415104415535261</v>
      </c>
    </row>
    <row r="166" spans="1:6">
      <c r="A166" s="7">
        <v>43678</v>
      </c>
      <c r="B166" s="6">
        <v>22.702810964667407</v>
      </c>
      <c r="C166" s="6">
        <v>40.702508158107776</v>
      </c>
      <c r="D166" s="6">
        <v>6.0491284078619625</v>
      </c>
      <c r="E166" s="6">
        <v>9.1257621186187627</v>
      </c>
      <c r="F166" s="6">
        <v>25.714019548168707</v>
      </c>
    </row>
    <row r="167" spans="1:6">
      <c r="A167" s="7">
        <v>43709</v>
      </c>
      <c r="B167" s="6">
        <v>22.19114893983533</v>
      </c>
      <c r="C167" s="6">
        <v>43.477979757616509</v>
      </c>
      <c r="D167" s="6">
        <v>2.7653864893698623</v>
      </c>
      <c r="E167" s="6">
        <v>7.982805831636643</v>
      </c>
      <c r="F167" s="6">
        <v>24.621440018033692</v>
      </c>
    </row>
    <row r="168" spans="1:6">
      <c r="A168" s="7">
        <v>43739</v>
      </c>
      <c r="B168" s="6">
        <v>19.03055861037987</v>
      </c>
      <c r="C168" s="6">
        <v>37.948616268312364</v>
      </c>
      <c r="D168" s="6">
        <v>1.6165773835760677</v>
      </c>
      <c r="E168" s="6">
        <v>9.0060370526787139</v>
      </c>
      <c r="F168" s="6">
        <v>25.958993157544615</v>
      </c>
    </row>
    <row r="169" spans="1:6">
      <c r="A169" s="7">
        <v>43770</v>
      </c>
      <c r="B169" s="6">
        <v>20.829357967136616</v>
      </c>
      <c r="C169" s="6">
        <v>36.275568921019229</v>
      </c>
      <c r="D169" s="6">
        <v>6.3929231569381431</v>
      </c>
      <c r="E169" s="6">
        <v>8.8579732235322144</v>
      </c>
      <c r="F169" s="6">
        <v>29.352438600510158</v>
      </c>
    </row>
    <row r="170" spans="1:6">
      <c r="A170" s="7">
        <v>43800</v>
      </c>
      <c r="B170" s="6">
        <v>26.221594109976422</v>
      </c>
      <c r="C170" s="6">
        <v>40.877286098247488</v>
      </c>
      <c r="D170" s="6">
        <v>12.457598101572337</v>
      </c>
      <c r="E170" s="6">
        <v>13.181755692717612</v>
      </c>
      <c r="F170" s="6">
        <v>29.392277639380225</v>
      </c>
    </row>
    <row r="171" spans="1:6">
      <c r="A171" s="7">
        <v>43831</v>
      </c>
      <c r="B171" s="6">
        <v>24.739768444525708</v>
      </c>
      <c r="C171" s="6">
        <v>44.049243898994838</v>
      </c>
      <c r="D171" s="6">
        <v>6.9580823671916949</v>
      </c>
      <c r="E171" s="6">
        <v>13.794330544022054</v>
      </c>
      <c r="F171" s="6">
        <v>31.009646568606961</v>
      </c>
    </row>
    <row r="172" spans="1:6">
      <c r="A172" s="7">
        <v>43862</v>
      </c>
      <c r="B172" s="6">
        <v>23.782907621705135</v>
      </c>
      <c r="C172" s="6">
        <v>37.150756168782607</v>
      </c>
      <c r="D172" s="6">
        <v>11.168585555691973</v>
      </c>
      <c r="E172" s="6">
        <v>10.549819802546484</v>
      </c>
      <c r="F172" s="6">
        <v>25.651814924041464</v>
      </c>
    </row>
    <row r="173" spans="1:6">
      <c r="A173" s="7">
        <v>43891</v>
      </c>
      <c r="B173" s="6">
        <v>-2.7862149694262541</v>
      </c>
      <c r="C173" s="6">
        <v>21.526923442662511</v>
      </c>
      <c r="D173" s="6">
        <v>-24.430925136952734</v>
      </c>
      <c r="E173" s="6">
        <v>6.8054429276604615</v>
      </c>
      <c r="F173" s="6">
        <v>10.4691618332325</v>
      </c>
    </row>
    <row r="174" spans="1:6">
      <c r="A174" s="7">
        <v>43922</v>
      </c>
      <c r="B174" s="6">
        <v>-18.136689643327514</v>
      </c>
      <c r="C174" s="6">
        <v>6.7933712143032787E-2</v>
      </c>
      <c r="D174" s="6">
        <v>-34.684834095030418</v>
      </c>
      <c r="E174" s="6">
        <v>1.4011649844122873</v>
      </c>
      <c r="F174" s="6">
        <v>-5.1082771012876957</v>
      </c>
    </row>
    <row r="175" spans="1:6">
      <c r="A175" s="7">
        <v>43952</v>
      </c>
      <c r="B175" s="6">
        <v>-8.9952672929080677</v>
      </c>
      <c r="C175" s="6">
        <v>2.6970576877081589</v>
      </c>
      <c r="D175" s="6">
        <v>-20.013135204379395</v>
      </c>
      <c r="E175" s="6">
        <v>-0.6911471667956044</v>
      </c>
      <c r="F175" s="6">
        <v>-2.2449979927404566</v>
      </c>
    </row>
    <row r="176" spans="1:6">
      <c r="A176" s="7">
        <v>43983</v>
      </c>
      <c r="B176" s="6">
        <v>0.12858101414028056</v>
      </c>
      <c r="C176" s="6">
        <v>9.3933685926048334</v>
      </c>
      <c r="D176" s="6">
        <v>-8.7262781628137809</v>
      </c>
      <c r="E176" s="6">
        <v>1.7975723440399316</v>
      </c>
      <c r="F176" s="6">
        <v>4.6273476532573374</v>
      </c>
    </row>
    <row r="177" spans="1:10">
      <c r="A177" s="7">
        <v>44013</v>
      </c>
      <c r="B177" s="6">
        <v>10.929464105382607</v>
      </c>
      <c r="C177" s="6">
        <v>15.827347313989764</v>
      </c>
      <c r="D177" s="6">
        <v>6.1427311296986868</v>
      </c>
      <c r="E177" s="6">
        <v>1.6481808988488145</v>
      </c>
      <c r="F177" s="6">
        <v>11.235047605715501</v>
      </c>
    </row>
    <row r="178" spans="1:10">
      <c r="A178" s="7">
        <v>44044</v>
      </c>
      <c r="B178" s="6">
        <v>13.107537086555197</v>
      </c>
      <c r="C178" s="6">
        <v>20.712745832976385</v>
      </c>
      <c r="D178" s="6">
        <v>5.7643847966306954</v>
      </c>
      <c r="E178" s="6">
        <v>5.1688070452002455</v>
      </c>
      <c r="F178" s="6">
        <v>12.707157412044538</v>
      </c>
    </row>
    <row r="179" spans="1:10">
      <c r="A179" s="7">
        <v>44075</v>
      </c>
      <c r="B179" s="6">
        <v>14.342231382366862</v>
      </c>
      <c r="C179" s="6">
        <v>17.304654262804629</v>
      </c>
      <c r="D179" s="6">
        <v>11.420193966070707</v>
      </c>
      <c r="E179" s="6">
        <v>2.9930516639241387</v>
      </c>
      <c r="F179" s="6">
        <v>16.218500371045252</v>
      </c>
    </row>
    <row r="180" spans="1:10">
      <c r="A180" s="7">
        <v>44105</v>
      </c>
      <c r="B180" s="6">
        <v>17.235147884688416</v>
      </c>
      <c r="C180" s="6">
        <v>19.452732270880279</v>
      </c>
      <c r="D180" s="6">
        <v>15.039972335511225</v>
      </c>
      <c r="E180" s="6">
        <v>4.3654570034526898</v>
      </c>
      <c r="F180" s="6">
        <v>22.49805032701337</v>
      </c>
    </row>
    <row r="181" spans="1:10">
      <c r="A181" s="7">
        <v>44136</v>
      </c>
      <c r="B181" s="6">
        <v>14.73567873026559</v>
      </c>
      <c r="C181" s="6">
        <v>22.998755712906728</v>
      </c>
      <c r="D181" s="6">
        <v>6.7787848068203456</v>
      </c>
      <c r="E181" s="6">
        <v>3.2260883112800602</v>
      </c>
      <c r="F181" s="6">
        <v>18.455197536665938</v>
      </c>
    </row>
    <row r="182" spans="1:10">
      <c r="A182" s="7">
        <v>44166</v>
      </c>
      <c r="B182" s="6">
        <v>21.702746893169973</v>
      </c>
      <c r="C182" s="6">
        <v>29.174623324670087</v>
      </c>
      <c r="D182" s="6">
        <v>14.474479184999197</v>
      </c>
      <c r="E182" s="6">
        <v>4.0745640215453411</v>
      </c>
      <c r="F182" s="6">
        <v>20.71533945568633</v>
      </c>
    </row>
    <row r="183" spans="1:10">
      <c r="A183" s="7">
        <v>44197</v>
      </c>
      <c r="B183" s="6">
        <v>16.725444022365764</v>
      </c>
      <c r="C183" s="6">
        <v>23.778655535807154</v>
      </c>
      <c r="D183" s="6">
        <v>9.8945405415390937</v>
      </c>
      <c r="E183" s="6">
        <v>6.9039609246610443</v>
      </c>
      <c r="F183" s="6">
        <v>20.369414347210512</v>
      </c>
    </row>
    <row r="184" spans="1:10">
      <c r="A184" s="7">
        <v>44228</v>
      </c>
      <c r="B184" s="6">
        <v>18.274037891587653</v>
      </c>
      <c r="C184" s="6">
        <v>27.992096819012005</v>
      </c>
      <c r="D184" s="6">
        <v>8.9702067844893332</v>
      </c>
      <c r="E184" s="6">
        <v>8.065372256838339</v>
      </c>
      <c r="F184" s="6">
        <v>19.386595846168831</v>
      </c>
      <c r="G184" s="6"/>
    </row>
    <row r="185" spans="1:10">
      <c r="A185" s="7">
        <v>44256</v>
      </c>
      <c r="B185" s="6">
        <v>26.846201364735975</v>
      </c>
      <c r="C185" s="6">
        <v>33.566695450427098</v>
      </c>
      <c r="D185" s="6">
        <v>20.319078344507361</v>
      </c>
      <c r="E185" s="6">
        <v>15.997517743964661</v>
      </c>
      <c r="F185" s="6">
        <v>23.280270415220826</v>
      </c>
    </row>
    <row r="186" spans="1:10">
      <c r="A186" s="7">
        <v>44287</v>
      </c>
      <c r="B186" s="6">
        <v>29.146123491971963</v>
      </c>
      <c r="C186" s="6">
        <v>35.231335971620702</v>
      </c>
      <c r="D186" s="6">
        <v>23.218329711534864</v>
      </c>
      <c r="E186" s="6">
        <v>14.014326330079987</v>
      </c>
      <c r="F186" s="6">
        <v>28.780046883602797</v>
      </c>
    </row>
    <row r="187" spans="1:10">
      <c r="A187" s="7">
        <v>44317</v>
      </c>
      <c r="B187" s="6">
        <v>32.736682415058766</v>
      </c>
      <c r="C187" s="6">
        <v>38.585550494354372</v>
      </c>
      <c r="D187" s="6">
        <v>27.03119794695888</v>
      </c>
      <c r="E187" s="6">
        <v>19.704360389958016</v>
      </c>
      <c r="F187" s="6">
        <v>31.000661769478512</v>
      </c>
    </row>
    <row r="188" spans="1:10">
      <c r="A188" s="7">
        <v>44348</v>
      </c>
      <c r="B188" s="6">
        <v>37.291781861103459</v>
      </c>
      <c r="C188" s="6">
        <v>43.245362925319071</v>
      </c>
      <c r="D188" s="6">
        <v>31.483918384520013</v>
      </c>
      <c r="E188" s="6">
        <v>24.572000879012595</v>
      </c>
      <c r="F188" s="6">
        <v>32.494043507001841</v>
      </c>
    </row>
    <row r="189" spans="1:10">
      <c r="A189" s="7">
        <v>44378</v>
      </c>
      <c r="B189" s="6">
        <v>33.872145265420642</v>
      </c>
      <c r="C189" s="6">
        <v>45.068791951254504</v>
      </c>
      <c r="D189" s="6">
        <v>23.187048402023304</v>
      </c>
      <c r="E189" s="6">
        <v>27.53389827780763</v>
      </c>
      <c r="F189" s="6">
        <v>34.757198313826414</v>
      </c>
    </row>
    <row r="190" spans="1:10">
      <c r="A190" s="7">
        <v>44409</v>
      </c>
      <c r="B190" s="6">
        <v>30.907413311005513</v>
      </c>
      <c r="C190" s="6">
        <v>42.808227613853276</v>
      </c>
      <c r="D190" s="6">
        <v>19.589896297803605</v>
      </c>
      <c r="E190" s="6">
        <v>29.272877499201755</v>
      </c>
      <c r="F190" s="6">
        <v>33.797631548767576</v>
      </c>
    </row>
    <row r="191" spans="1:10">
      <c r="A191" s="7">
        <v>44440</v>
      </c>
      <c r="B191" s="6">
        <v>32.027755594256689</v>
      </c>
      <c r="C191" s="6">
        <v>43.20755008068673</v>
      </c>
      <c r="D191" s="6">
        <v>21.361875271746882</v>
      </c>
      <c r="E191" s="6">
        <v>29.357873921715512</v>
      </c>
      <c r="F191" s="6">
        <v>35.761974282566889</v>
      </c>
    </row>
    <row r="192" spans="1:10">
      <c r="A192" s="7">
        <v>44470</v>
      </c>
      <c r="B192" s="6">
        <v>29.736980806258572</v>
      </c>
      <c r="C192" s="6">
        <v>42.374484125833931</v>
      </c>
      <c r="D192" s="6">
        <v>17.758402004782923</v>
      </c>
      <c r="E192" s="6">
        <v>29.571816832990546</v>
      </c>
      <c r="F192" s="6">
        <v>38.126699544151592</v>
      </c>
      <c r="G192" s="6"/>
      <c r="H192" s="6"/>
      <c r="I192" s="6"/>
      <c r="J192" s="6"/>
    </row>
    <row r="193" spans="1:6">
      <c r="A193" s="7">
        <v>44501</v>
      </c>
      <c r="B193" s="6">
        <v>30.089271425346027</v>
      </c>
      <c r="C193" s="6">
        <v>42.120105889030022</v>
      </c>
      <c r="D193" s="6">
        <v>18.656243481534059</v>
      </c>
      <c r="E193" s="6">
        <v>32.073148806321221</v>
      </c>
      <c r="F193" s="6">
        <v>34.972641173263561</v>
      </c>
    </row>
    <row r="194" spans="1:6">
      <c r="A194" s="7">
        <v>44531</v>
      </c>
      <c r="B194" s="6">
        <v>26.817408242687179</v>
      </c>
      <c r="C194" s="6">
        <v>41.553094738030694</v>
      </c>
      <c r="D194" s="6">
        <v>12.980656437973625</v>
      </c>
      <c r="E194" s="6">
        <v>33.374976496184793</v>
      </c>
      <c r="F194" s="6">
        <v>30.371069980584302</v>
      </c>
    </row>
    <row r="195" spans="1:6">
      <c r="A195" s="7">
        <v>44562</v>
      </c>
      <c r="B195" s="6">
        <v>30.465063315019677</v>
      </c>
      <c r="C195" s="6">
        <v>43.196467232157708</v>
      </c>
      <c r="D195" s="6">
        <v>18.400151997655239</v>
      </c>
      <c r="E195" s="6">
        <v>38.408419064173032</v>
      </c>
      <c r="F195" s="6">
        <v>35.690684379469985</v>
      </c>
    </row>
    <row r="196" spans="1:6">
      <c r="A196" s="7">
        <v>44593</v>
      </c>
      <c r="B196" s="6">
        <v>30.522293332483969</v>
      </c>
      <c r="C196" s="6">
        <v>43.921810215823207</v>
      </c>
      <c r="D196" s="6">
        <v>17.858860904028166</v>
      </c>
      <c r="E196" s="6">
        <v>37.183343425313481</v>
      </c>
      <c r="F196" s="6">
        <v>34.179909077648638</v>
      </c>
    </row>
    <row r="197" spans="1:6">
      <c r="A197" s="7">
        <v>44621</v>
      </c>
      <c r="B197" s="6">
        <v>15.045770168083209</v>
      </c>
      <c r="C197" s="6">
        <v>39.462823688475659</v>
      </c>
      <c r="D197" s="6">
        <v>-6.8815753741167276</v>
      </c>
      <c r="E197" s="6">
        <v>38.684702222478393</v>
      </c>
      <c r="F197" s="6">
        <v>29.573065086040415</v>
      </c>
    </row>
    <row r="198" spans="1:6">
      <c r="A198" s="7">
        <v>44652</v>
      </c>
      <c r="B198" s="6">
        <v>22.963293934883154</v>
      </c>
      <c r="C198" s="6">
        <v>45.706191365343315</v>
      </c>
      <c r="D198" s="6">
        <v>2.3255098540631707</v>
      </c>
      <c r="E198" s="6">
        <v>43.344455516290026</v>
      </c>
      <c r="F198" s="6">
        <v>33.413888286547653</v>
      </c>
    </row>
    <row r="199" spans="1:6">
      <c r="A199" s="7">
        <v>44682</v>
      </c>
      <c r="B199" s="6">
        <v>18.319396384334908</v>
      </c>
      <c r="C199" s="6">
        <v>40.36205344544554</v>
      </c>
      <c r="D199" s="6">
        <v>-1.7018154305359414</v>
      </c>
      <c r="E199" s="6">
        <v>45.479968574640878</v>
      </c>
      <c r="F199" s="6">
        <v>28.47201763653803</v>
      </c>
    </row>
    <row r="200" spans="1:6">
      <c r="A200" s="7">
        <v>44713</v>
      </c>
      <c r="B200" s="6">
        <v>19.914724443044435</v>
      </c>
      <c r="C200" s="6">
        <v>40.410606301072661</v>
      </c>
      <c r="D200" s="6">
        <v>1.1661913380582141</v>
      </c>
      <c r="E200" s="6">
        <v>49.092734201034894</v>
      </c>
      <c r="F200" s="6">
        <v>31.186714662269747</v>
      </c>
    </row>
    <row r="201" spans="1:6">
      <c r="A201" s="7">
        <v>44743</v>
      </c>
      <c r="B201" s="6">
        <v>14.797353447281665</v>
      </c>
      <c r="C201" s="6">
        <v>37.786205290338444</v>
      </c>
      <c r="D201" s="6">
        <v>-5.9689669902348834</v>
      </c>
      <c r="E201" s="6">
        <v>48.065791884774548</v>
      </c>
      <c r="F201" s="6">
        <v>25.361234059005298</v>
      </c>
    </row>
    <row r="202" spans="1:6">
      <c r="A202" s="7">
        <v>44774</v>
      </c>
      <c r="B202" s="6">
        <v>14.858050668979757</v>
      </c>
      <c r="C202" s="6">
        <v>35.002923769115888</v>
      </c>
      <c r="D202" s="6">
        <v>-3.5599676937264348</v>
      </c>
      <c r="E202" s="6">
        <v>50.661692088698558</v>
      </c>
      <c r="F202" s="6">
        <v>25.224572483757736</v>
      </c>
    </row>
    <row r="203" spans="1:6">
      <c r="A203" s="7">
        <v>44805</v>
      </c>
      <c r="B203" s="6">
        <v>8.3103594901912743</v>
      </c>
      <c r="C203" s="6">
        <v>32.132355802851201</v>
      </c>
      <c r="D203" s="6">
        <v>-13.066964659651546</v>
      </c>
      <c r="E203" s="6">
        <v>47.628056817908927</v>
      </c>
      <c r="F203" s="6">
        <v>24.148179646751768</v>
      </c>
    </row>
    <row r="204" spans="1:6">
      <c r="A204" s="7">
        <v>44835</v>
      </c>
      <c r="B204" s="6">
        <v>8.7976309076928771</v>
      </c>
      <c r="C204" s="6">
        <v>36.882686459570102</v>
      </c>
      <c r="D204" s="6">
        <v>-15.957631499987428</v>
      </c>
      <c r="E204" s="6">
        <v>50.977117052604747</v>
      </c>
      <c r="F204" s="6">
        <v>21.687913256324205</v>
      </c>
    </row>
    <row r="205" spans="1:6">
      <c r="A205" s="7">
        <v>44866</v>
      </c>
      <c r="B205" s="6">
        <v>7.4556540444223458</v>
      </c>
      <c r="C205" s="6">
        <v>34.292088680759463</v>
      </c>
      <c r="D205" s="6">
        <v>-16.306864489814895</v>
      </c>
      <c r="E205" s="6">
        <v>52.241316791929762</v>
      </c>
      <c r="F205" s="6">
        <v>18.012975995841725</v>
      </c>
    </row>
    <row r="206" spans="1:6">
      <c r="A206" s="7">
        <v>44896</v>
      </c>
      <c r="B206" s="6">
        <v>18.741341904697805</v>
      </c>
      <c r="C206" s="6">
        <v>38.241868689985509</v>
      </c>
      <c r="D206" s="6">
        <v>0.83696841939346811</v>
      </c>
      <c r="E206" s="6">
        <v>49.58190144056541</v>
      </c>
      <c r="F206" s="6">
        <v>19.011141103172207</v>
      </c>
    </row>
    <row r="207" spans="1:6">
      <c r="A207" s="7">
        <v>44927</v>
      </c>
      <c r="B207" s="6">
        <v>19.103667935574634</v>
      </c>
      <c r="C207" s="6">
        <v>37.078482492633</v>
      </c>
      <c r="D207" s="6">
        <v>2.4916677299649872</v>
      </c>
      <c r="E207" s="6">
        <v>51.191999363814652</v>
      </c>
      <c r="F207" s="6">
        <v>23.856850903565384</v>
      </c>
    </row>
    <row r="208" spans="1:6">
      <c r="A208" s="7">
        <v>44958</v>
      </c>
      <c r="B208" s="6">
        <v>17.263797497864573</v>
      </c>
      <c r="C208" s="6">
        <v>36.241443049631961</v>
      </c>
      <c r="D208" s="6">
        <v>-0.18934402937881967</v>
      </c>
      <c r="E208" s="6">
        <v>36.638726747788006</v>
      </c>
      <c r="F208" s="6">
        <v>26.516747177158528</v>
      </c>
    </row>
    <row r="209" spans="1:6">
      <c r="A209" s="7">
        <v>44986</v>
      </c>
      <c r="B209" s="6">
        <v>23.733564542343089</v>
      </c>
      <c r="C209" s="6">
        <v>38.29085777300368</v>
      </c>
      <c r="D209" s="6">
        <v>10.065582753103014</v>
      </c>
      <c r="E209" s="6">
        <v>31.528895081894394</v>
      </c>
      <c r="F209" s="6">
        <v>25.818524180697864</v>
      </c>
    </row>
    <row r="210" spans="1:6">
      <c r="A210" s="7">
        <v>45017</v>
      </c>
      <c r="B210" s="6">
        <v>23.850021739711877</v>
      </c>
      <c r="C210" s="6">
        <v>36.836316231733591</v>
      </c>
      <c r="D210" s="6">
        <v>11.575796440948951</v>
      </c>
      <c r="E210" s="6">
        <v>29.65606154539709</v>
      </c>
      <c r="F210" s="6">
        <v>24.6033857603577</v>
      </c>
    </row>
    <row r="211" spans="1:6">
      <c r="A211" s="7">
        <v>45047</v>
      </c>
      <c r="B211" s="6">
        <v>15.820088031691114</v>
      </c>
      <c r="C211" s="6">
        <v>33.39148487304039</v>
      </c>
      <c r="D211" s="6">
        <v>-0.42840713171506356</v>
      </c>
      <c r="E211" s="6">
        <v>29.89149619540629</v>
      </c>
      <c r="F211" s="6">
        <v>23.528190299821247</v>
      </c>
    </row>
    <row r="212" spans="1:6">
      <c r="A212" s="7">
        <v>45078</v>
      </c>
      <c r="B212" s="6">
        <v>10.118294194053988</v>
      </c>
      <c r="C212" s="6">
        <v>27.06898661323898</v>
      </c>
      <c r="D212" s="6">
        <v>-5.5670295907995628</v>
      </c>
      <c r="E212" s="6">
        <v>27.846803850261178</v>
      </c>
      <c r="F212" s="6">
        <v>20.413010311659157</v>
      </c>
    </row>
    <row r="213" spans="1:6">
      <c r="A213" s="7">
        <v>45108</v>
      </c>
      <c r="B213" s="6">
        <v>11.577053178388439</v>
      </c>
      <c r="C213" s="6">
        <v>29.71015631006626</v>
      </c>
      <c r="D213" s="6">
        <v>-5.1246398908617108</v>
      </c>
      <c r="E213" s="6">
        <v>27.000173564483976</v>
      </c>
      <c r="F213" s="6">
        <v>22.275314312459624</v>
      </c>
    </row>
    <row r="214" spans="1:6">
      <c r="A214" s="7">
        <v>45139</v>
      </c>
      <c r="B214" s="6">
        <v>9.3210951602229386</v>
      </c>
      <c r="C214" s="6">
        <v>27.759932706127504</v>
      </c>
      <c r="D214" s="6">
        <v>-7.6249832071700316</v>
      </c>
      <c r="E214" s="6">
        <v>19.898729328964446</v>
      </c>
      <c r="F214" s="6">
        <v>16.099824178318446</v>
      </c>
    </row>
    <row r="215" spans="1:6">
      <c r="A215" s="7">
        <v>45170</v>
      </c>
      <c r="B215" s="6">
        <v>7.4180374967164084</v>
      </c>
      <c r="C215" s="6">
        <v>26.561089403332829</v>
      </c>
      <c r="D215" s="6">
        <v>-10.107541448128408</v>
      </c>
      <c r="E215" s="6">
        <v>21.769205591890376</v>
      </c>
      <c r="F215" s="6">
        <v>14.271576159349468</v>
      </c>
    </row>
    <row r="216" spans="1:6">
      <c r="A216" s="7">
        <v>45200</v>
      </c>
      <c r="B216" s="6">
        <v>9.1513316540493292</v>
      </c>
      <c r="C216" s="6">
        <v>22.429835543429313</v>
      </c>
      <c r="D216" s="6">
        <v>-3.3344788221043977</v>
      </c>
      <c r="E216" s="6">
        <v>18.065680772553794</v>
      </c>
      <c r="F216" s="6">
        <v>16.461745935658975</v>
      </c>
    </row>
    <row r="217" spans="1:6">
      <c r="A217" s="7">
        <v>45231</v>
      </c>
      <c r="B217" s="6">
        <v>6.7613443971845868</v>
      </c>
      <c r="C217" s="6">
        <v>21.374850802203518</v>
      </c>
      <c r="D217" s="6">
        <v>-6.8874879778997444</v>
      </c>
      <c r="E217" s="6">
        <v>24.366970503187382</v>
      </c>
      <c r="F217" s="6">
        <v>11.253379028900186</v>
      </c>
    </row>
    <row r="218" spans="1:6">
      <c r="A218" s="7">
        <v>45261</v>
      </c>
      <c r="B218" s="6">
        <v>10.166880981071955</v>
      </c>
      <c r="C218" s="6">
        <v>20.247823330282635</v>
      </c>
      <c r="D218" s="6">
        <v>0.54735249335358738</v>
      </c>
      <c r="E218" s="6">
        <v>27.636399384210861</v>
      </c>
      <c r="F218" s="6">
        <v>20.753197387364963</v>
      </c>
    </row>
    <row r="219" spans="1:6">
      <c r="A219" s="7">
        <v>45292</v>
      </c>
      <c r="B219" s="6">
        <v>7.2339955849728028</v>
      </c>
      <c r="C219" s="6">
        <v>18.266350728805072</v>
      </c>
      <c r="D219" s="6">
        <v>-3.2407250008378679</v>
      </c>
      <c r="E219" s="6">
        <v>26.883349773968131</v>
      </c>
      <c r="F219" s="6">
        <v>11.7296788362372</v>
      </c>
    </row>
    <row r="220" spans="1:6">
      <c r="A220" s="7">
        <v>45323</v>
      </c>
      <c r="B220" s="6">
        <v>2.0077510918858081</v>
      </c>
      <c r="C220" s="6">
        <v>14.517366767928511</v>
      </c>
      <c r="D220" s="6">
        <v>-9.7723642797289152</v>
      </c>
      <c r="E220" s="6">
        <v>18.262503447269196</v>
      </c>
      <c r="F220" s="6">
        <v>14.111945225451805</v>
      </c>
    </row>
    <row r="221" spans="1:6">
      <c r="A221" s="7">
        <v>45352</v>
      </c>
      <c r="B221" s="6">
        <v>6.1947109817745059</v>
      </c>
      <c r="C221" s="6">
        <v>14.785917126704764</v>
      </c>
      <c r="D221" s="6">
        <v>-2.0528561387165909</v>
      </c>
      <c r="E221" s="6">
        <v>13.20212266062064</v>
      </c>
      <c r="F221" s="6">
        <v>12.698101129451445</v>
      </c>
    </row>
    <row r="222" spans="1:6">
      <c r="A222" s="7">
        <v>45383</v>
      </c>
      <c r="B222" s="6">
        <v>5.0353910187808992</v>
      </c>
      <c r="C222" s="6">
        <v>12.763569385698524</v>
      </c>
      <c r="D222" s="6">
        <v>-2.4120779153925218</v>
      </c>
      <c r="E222" s="6">
        <v>16.617282295754265</v>
      </c>
      <c r="F222" s="6">
        <v>9.7012610846207927</v>
      </c>
    </row>
    <row r="223" spans="1:6">
      <c r="A223" s="7">
        <v>45413</v>
      </c>
      <c r="B223" s="6">
        <v>4.9027483709805324</v>
      </c>
      <c r="C223" s="6">
        <v>13.307119729110003</v>
      </c>
      <c r="D223" s="6">
        <v>-3.1704879644875286</v>
      </c>
      <c r="E223" s="6">
        <v>11.398435855063116</v>
      </c>
      <c r="F223" s="6">
        <v>7.9151557162074813</v>
      </c>
    </row>
    <row r="224" spans="1:6">
      <c r="A224" s="7">
        <v>45444</v>
      </c>
      <c r="B224" s="6">
        <v>7.0016928647278291</v>
      </c>
      <c r="C224" s="6">
        <v>11.474769201369835</v>
      </c>
      <c r="D224" s="6">
        <v>2.6232302353804831</v>
      </c>
      <c r="E224" s="6">
        <v>15.176340422692954</v>
      </c>
      <c r="F224" s="6">
        <v>9.9750665189097028</v>
      </c>
    </row>
    <row r="225" spans="1:6">
      <c r="A225" s="7">
        <v>45474</v>
      </c>
      <c r="B225" s="6">
        <v>4.9996842688983349</v>
      </c>
      <c r="C225" s="6">
        <v>10.693258668676421</v>
      </c>
      <c r="D225" s="6">
        <v>-0.54003238692225475</v>
      </c>
      <c r="E225" s="6">
        <v>15.994696638565182</v>
      </c>
      <c r="F225" s="6">
        <v>12.597981292268186</v>
      </c>
    </row>
    <row r="226" spans="1:6">
      <c r="A226" s="7">
        <v>45505</v>
      </c>
      <c r="B226" s="6">
        <v>1.9818671131956762</v>
      </c>
      <c r="C226" s="6">
        <v>10.875333771757344</v>
      </c>
      <c r="D226" s="6">
        <v>-6.5365260467625026</v>
      </c>
      <c r="E226" s="6">
        <v>16.680543849536363</v>
      </c>
      <c r="F226" s="6">
        <v>7.1274045446724843</v>
      </c>
    </row>
    <row r="227" spans="1:6">
      <c r="A227" s="7">
        <v>45536</v>
      </c>
      <c r="B227" s="6">
        <v>-1.9871359583084995</v>
      </c>
      <c r="C227" s="6">
        <v>5.3615748257986198</v>
      </c>
      <c r="D227" s="6">
        <v>-9.072878608117529</v>
      </c>
      <c r="E227" s="6">
        <v>11.851077143290944</v>
      </c>
      <c r="F227" s="6">
        <v>6.6925843232409612</v>
      </c>
    </row>
    <row r="228" spans="1:6">
      <c r="A228" s="7">
        <v>45566</v>
      </c>
      <c r="B228" s="6">
        <v>-0.79262909880011989</v>
      </c>
      <c r="C228" s="6">
        <v>5.5290804599796317</v>
      </c>
      <c r="D228" s="6">
        <v>-6.9198940969555087</v>
      </c>
      <c r="E228" s="6">
        <v>15.874938919992232</v>
      </c>
      <c r="F228" s="6">
        <v>4.9888158430434704</v>
      </c>
    </row>
    <row r="229" spans="1:6">
      <c r="A229" s="7">
        <v>45597</v>
      </c>
      <c r="B229" s="6">
        <v>-2.7433198711863724</v>
      </c>
      <c r="C229" s="6">
        <v>6.1858410109751105</v>
      </c>
      <c r="D229" s="6">
        <v>-11.285791184032215</v>
      </c>
      <c r="E229" s="6">
        <v>14.21996491459776</v>
      </c>
      <c r="F229" s="6">
        <v>5.6435516466511828</v>
      </c>
    </row>
    <row r="230" spans="1:6">
      <c r="A230" s="7">
        <v>45627</v>
      </c>
      <c r="B230" s="6">
        <v>-4.7070424202937886</v>
      </c>
      <c r="C230" s="6">
        <v>6.7084950741412177</v>
      </c>
      <c r="D230" s="6">
        <v>-15.492153495920443</v>
      </c>
      <c r="E230" s="6">
        <v>18.497036225977354</v>
      </c>
      <c r="F230" s="6">
        <v>1.0959852716919403</v>
      </c>
    </row>
    <row r="231" spans="1:6">
      <c r="A231" s="7">
        <v>45658</v>
      </c>
      <c r="B231" s="6">
        <v>-3.1150272789188307</v>
      </c>
      <c r="C231" s="6">
        <v>3.1061304928476972</v>
      </c>
      <c r="D231" s="6">
        <v>-9.1456304675848905</v>
      </c>
      <c r="E231" s="6">
        <v>20.924339431456854</v>
      </c>
      <c r="F231" s="6">
        <v>4.8420209294557992</v>
      </c>
    </row>
    <row r="232" spans="1:6">
      <c r="A232" s="7">
        <v>45689</v>
      </c>
      <c r="B232" s="6">
        <v>-1.3069809566148649</v>
      </c>
      <c r="C232" s="6">
        <v>7.0891163361637668</v>
      </c>
      <c r="D232" s="6">
        <v>-9.3626719016481168</v>
      </c>
      <c r="E232" s="6">
        <v>16.219521023100413</v>
      </c>
      <c r="F232" s="6">
        <v>0.23296401623285923</v>
      </c>
    </row>
    <row r="233" spans="1:6">
      <c r="A233" s="7">
        <v>45717</v>
      </c>
      <c r="B233" s="6">
        <v>-2.8829666823528726</v>
      </c>
      <c r="C233" s="6">
        <v>7.0576884821183494</v>
      </c>
      <c r="D233" s="6">
        <v>-12.346379848116742</v>
      </c>
      <c r="E233" s="6">
        <v>16.899750619413204</v>
      </c>
      <c r="F233" s="6">
        <v>2.7660797006563258</v>
      </c>
    </row>
    <row r="234" spans="1:6">
      <c r="A234" s="7">
        <v>45748</v>
      </c>
      <c r="B234" s="6">
        <v>-4.5148122464659934</v>
      </c>
      <c r="C234" s="6">
        <v>4.5668358777647766</v>
      </c>
      <c r="D234" s="6">
        <v>-13.193284888715798</v>
      </c>
      <c r="E234" s="6">
        <v>20.26194214089568</v>
      </c>
      <c r="F234" s="6">
        <v>5.7033048653083425</v>
      </c>
    </row>
    <row r="235" spans="1:6">
      <c r="A235" s="7">
        <v>45778</v>
      </c>
      <c r="B235" s="6">
        <v>-5.0508456514826037</v>
      </c>
      <c r="C235" s="6">
        <v>3.4489306150241754</v>
      </c>
      <c r="D235" s="6">
        <v>-13.195514636951998</v>
      </c>
      <c r="E235" s="6">
        <v>17.476371112267241</v>
      </c>
      <c r="F235" s="6">
        <v>-3.0327814620034053</v>
      </c>
    </row>
    <row r="236" spans="1:6">
      <c r="A236" s="7">
        <v>45809</v>
      </c>
      <c r="B236" s="6">
        <v>-1.0690178840781641</v>
      </c>
      <c r="C236" s="6">
        <v>1.0044462630167914</v>
      </c>
      <c r="D236" s="6">
        <v>-3.121093183069461</v>
      </c>
      <c r="E236" s="6">
        <v>11.525334774755279</v>
      </c>
      <c r="F236" s="6">
        <v>2.6492472812146772</v>
      </c>
    </row>
    <row r="237" spans="1:6">
      <c r="A237" s="7">
        <v>45839</v>
      </c>
      <c r="B237" s="6">
        <v>-1.3110882465117015</v>
      </c>
      <c r="C237" s="6">
        <v>0.33974998836283643</v>
      </c>
      <c r="D237" s="6">
        <v>-2.9483232554768315</v>
      </c>
      <c r="E237" s="6">
        <v>15.83020342865861</v>
      </c>
      <c r="F237" s="6">
        <v>0.20578177856297963</v>
      </c>
    </row>
    <row r="238" spans="1:6">
      <c r="A238" s="7"/>
      <c r="B238" s="6"/>
      <c r="C238" s="6"/>
      <c r="D238" s="6"/>
      <c r="E238" s="6"/>
      <c r="F238" s="6"/>
    </row>
    <row r="239" spans="1:6">
      <c r="A239" s="7"/>
      <c r="B239" s="6"/>
      <c r="C239" s="6"/>
      <c r="D239" s="6"/>
      <c r="E239" s="6"/>
      <c r="F239" s="6"/>
    </row>
    <row r="240" spans="1:6">
      <c r="A240" s="7"/>
      <c r="B240" s="6"/>
      <c r="C240" s="6"/>
      <c r="D240" s="6"/>
      <c r="E240" s="6"/>
      <c r="F240" s="6"/>
    </row>
    <row r="241" spans="1:6">
      <c r="A241" s="7"/>
      <c r="B241" s="6"/>
      <c r="C241" s="6"/>
      <c r="D241" s="6"/>
      <c r="E241" s="6"/>
      <c r="F241" s="6"/>
    </row>
    <row r="242" spans="1:6">
      <c r="A242" s="7"/>
      <c r="B242" s="6"/>
      <c r="C242" s="6"/>
      <c r="D242" s="6"/>
      <c r="E242" s="6"/>
      <c r="F242" s="6"/>
    </row>
    <row r="243" spans="1:6">
      <c r="A243" s="7"/>
      <c r="B243" s="6"/>
      <c r="C243" s="6"/>
      <c r="D243" s="6"/>
      <c r="E243" s="6"/>
      <c r="F243" s="6"/>
    </row>
    <row r="244" spans="1:6">
      <c r="A244" s="7"/>
      <c r="B244" s="6"/>
      <c r="C244" s="6"/>
      <c r="D244" s="6"/>
      <c r="E244" s="6"/>
      <c r="F244" s="6"/>
    </row>
    <row r="245" spans="1:6">
      <c r="A245" s="7"/>
      <c r="B245" s="6"/>
      <c r="C245" s="6"/>
      <c r="D245" s="6"/>
      <c r="E245" s="6"/>
      <c r="F245" s="6"/>
    </row>
    <row r="246" spans="1:6">
      <c r="A246" s="7"/>
      <c r="B246" s="6"/>
      <c r="C246" s="6"/>
      <c r="D246" s="6"/>
      <c r="E246" s="6"/>
      <c r="F246" s="6"/>
    </row>
    <row r="247" spans="1:6">
      <c r="A247" s="7"/>
      <c r="B247" s="6"/>
      <c r="C247" s="6"/>
      <c r="D247" s="6"/>
      <c r="E247" s="6"/>
      <c r="F247" s="6"/>
    </row>
    <row r="248" spans="1:6">
      <c r="A248" s="7"/>
      <c r="B248" s="6"/>
      <c r="C248" s="6"/>
      <c r="D248" s="6"/>
      <c r="E248" s="6"/>
      <c r="F248" s="6"/>
    </row>
    <row r="249" spans="1:6">
      <c r="A249" s="7"/>
      <c r="B249" s="6"/>
      <c r="C249" s="6"/>
      <c r="D249" s="6"/>
      <c r="E249" s="6"/>
      <c r="F249" s="6"/>
    </row>
    <row r="250" spans="1:6">
      <c r="A250" s="7"/>
      <c r="B250" s="6"/>
      <c r="C250" s="6"/>
      <c r="D250" s="6"/>
      <c r="E250" s="6"/>
      <c r="F250" s="6"/>
    </row>
    <row r="251" spans="1:6">
      <c r="A251" s="7"/>
      <c r="B251" s="6"/>
      <c r="C251" s="6"/>
      <c r="D251" s="6"/>
      <c r="E251" s="6"/>
      <c r="F251" s="6"/>
    </row>
    <row r="252" spans="1:6">
      <c r="A252" s="7"/>
      <c r="B252" s="6"/>
      <c r="C252" s="6"/>
      <c r="D252" s="6"/>
      <c r="E252" s="6"/>
      <c r="F252" s="6"/>
    </row>
    <row r="253" spans="1:6">
      <c r="A253" s="7"/>
      <c r="B253" s="6"/>
      <c r="C253" s="6"/>
      <c r="D253" s="6"/>
      <c r="E253" s="6"/>
      <c r="F253" s="6"/>
    </row>
    <row r="254" spans="1:6">
      <c r="A254" s="7"/>
      <c r="B254" s="6"/>
      <c r="C254" s="6"/>
      <c r="D254" s="6"/>
      <c r="E254" s="6"/>
      <c r="F254" s="6"/>
    </row>
    <row r="255" spans="1:6">
      <c r="A255" s="7"/>
      <c r="B255" s="6"/>
      <c r="C255" s="6"/>
      <c r="D255" s="6"/>
      <c r="E255" s="6"/>
      <c r="F255" s="6"/>
    </row>
    <row r="256" spans="1:6">
      <c r="A256" s="7"/>
      <c r="B256" s="6"/>
      <c r="C256" s="6"/>
      <c r="D256" s="6"/>
      <c r="E256" s="6"/>
      <c r="F256" s="6"/>
    </row>
    <row r="257" spans="1:6">
      <c r="A257" s="7"/>
      <c r="B257" s="6"/>
      <c r="C257" s="6"/>
      <c r="D257" s="6"/>
      <c r="E257" s="6"/>
      <c r="F257" s="6"/>
    </row>
    <row r="258" spans="1:6">
      <c r="A258" s="7"/>
      <c r="B258" s="6"/>
      <c r="C258" s="6"/>
      <c r="D258" s="6"/>
      <c r="E258" s="6"/>
      <c r="F258" s="6"/>
    </row>
    <row r="259" spans="1:6">
      <c r="A259" s="7"/>
      <c r="B259" s="6"/>
      <c r="C259" s="6"/>
      <c r="D259" s="6"/>
      <c r="E259" s="6"/>
      <c r="F259" s="6"/>
    </row>
    <row r="260" spans="1:6">
      <c r="A260" s="7"/>
      <c r="B260" s="6"/>
      <c r="C260" s="6"/>
      <c r="D260" s="6"/>
      <c r="E260" s="6"/>
      <c r="F260" s="6"/>
    </row>
    <row r="261" spans="1:6">
      <c r="A261" s="7"/>
      <c r="B261" s="6"/>
      <c r="C261" s="6"/>
      <c r="D261" s="6"/>
      <c r="E261" s="6"/>
      <c r="F261" s="6"/>
    </row>
    <row r="262" spans="1:6">
      <c r="A262" s="7"/>
      <c r="B262" s="6"/>
      <c r="C262" s="6"/>
      <c r="D262" s="6"/>
      <c r="E262" s="6"/>
      <c r="F262" s="6"/>
    </row>
    <row r="263" spans="1:6">
      <c r="A263" s="7"/>
      <c r="B263" s="6"/>
      <c r="C263" s="6"/>
      <c r="D263" s="6"/>
      <c r="E263" s="6"/>
      <c r="F263" s="6"/>
    </row>
    <row r="264" spans="1:6">
      <c r="A264" s="7"/>
      <c r="B264" s="6"/>
      <c r="C264" s="6"/>
      <c r="D264" s="6"/>
      <c r="E264" s="6"/>
      <c r="F264" s="6"/>
    </row>
    <row r="265" spans="1:6">
      <c r="A265" s="7"/>
      <c r="B265" s="6"/>
      <c r="C265" s="6"/>
      <c r="D265" s="6"/>
      <c r="E265" s="6"/>
      <c r="F265" s="6"/>
    </row>
    <row r="266" spans="1:6">
      <c r="A266" s="7"/>
      <c r="B266" s="6"/>
      <c r="C266" s="6"/>
      <c r="D266" s="6"/>
      <c r="E266" s="6"/>
      <c r="F266" s="6"/>
    </row>
    <row r="267" spans="1:6">
      <c r="A267" s="7"/>
      <c r="B267" s="6"/>
      <c r="C267" s="6"/>
      <c r="D267" s="6"/>
      <c r="E267" s="6"/>
      <c r="F267" s="6"/>
    </row>
    <row r="268" spans="1:6">
      <c r="A268" s="7"/>
      <c r="B268" s="6"/>
      <c r="C268" s="6"/>
      <c r="D268" s="6"/>
      <c r="E268" s="6"/>
      <c r="F268" s="6"/>
    </row>
    <row r="269" spans="1:6">
      <c r="A269" s="7"/>
      <c r="B269" s="6"/>
      <c r="C269" s="6"/>
      <c r="D269" s="6"/>
      <c r="E269" s="6"/>
      <c r="F269" s="6"/>
    </row>
    <row r="270" spans="1:6">
      <c r="A270" s="7"/>
      <c r="B270" s="6"/>
      <c r="C270" s="6"/>
      <c r="D270" s="6"/>
      <c r="E270" s="6"/>
      <c r="F270" s="6"/>
    </row>
    <row r="271" spans="1:6">
      <c r="A271" s="7"/>
      <c r="B271" s="6"/>
      <c r="C271" s="6"/>
      <c r="D271" s="6"/>
      <c r="E271" s="6"/>
      <c r="F271" s="6"/>
    </row>
    <row r="272" spans="1:6">
      <c r="A272" s="7"/>
      <c r="B272" s="6"/>
      <c r="C272" s="6"/>
      <c r="D272" s="6"/>
      <c r="E272" s="6"/>
      <c r="F272" s="6"/>
    </row>
    <row r="273" spans="1:6">
      <c r="A273" s="7"/>
      <c r="B273" s="6"/>
      <c r="C273" s="6"/>
      <c r="D273" s="6"/>
      <c r="E273" s="6"/>
      <c r="F27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D1" zoomScale="280" zoomScaleNormal="280" workbookViewId="0">
      <selection activeCell="N13" sqref="N13"/>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A0463BE9-79DF-4D8F-959D-B68BF54A7084}"/>
</file>

<file path=customXml/itemProps3.xml><?xml version="1.0" encoding="utf-8"?>
<ds:datastoreItem xmlns:ds="http://schemas.openxmlformats.org/officeDocument/2006/customXml" ds:itemID="{B3EA5774-27DD-4422-9E57-5B6E2ABBD3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2025-08-07T09:03:31Z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