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12-2023\"/>
    </mc:Choice>
  </mc:AlternateContent>
  <xr:revisionPtr revIDLastSave="0" documentId="8_{915F9F89-0A15-48F3-BAB8-2950F662EB4F}" xr6:coauthVersionLast="47" xr6:coauthVersionMax="47" xr10:uidLastSave="{00000000-0000-0000-0000-000000000000}"/>
  <bookViews>
    <workbookView xWindow="-110" yWindow="-110" windowWidth="19420" windowHeight="1042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<sst xmlns="http://schemas.openxmlformats.org/spreadsheetml/2006/main" count="13" uniqueCount="11">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</sst>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61-4120-9F20-091F6E455749}"/>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'Bitkom-ifo-Digitalindex'!$A$3:$A$218</c:f>
              <c:numCache>
                <c:formatCode>mmm\-yy</c:formatCode>
                <c:ptCount val="21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numCache>
            </c:numRef>
          </c:cat>
          <c:val>
            <c:numRef>
              <c:f>'Bitkom-ifo-Digitalindex'!$B$3:$B$218</c:f>
              <c:numCache>
                <c:formatCode>0.0</c:formatCode>
                <c:ptCount val="216"/>
                <c:pt idx="0">
                  <c:v>21.590858064458615</c:v>
                </c:pt>
                <c:pt idx="1">
                  <c:v>27.101816582514999</c:v>
                </c:pt>
                <c:pt idx="2">
                  <c:v>30.109829050210976</c:v>
                </c:pt>
                <c:pt idx="3">
                  <c:v>29.530382262103956</c:v>
                </c:pt>
                <c:pt idx="4">
                  <c:v>26.313215680575894</c:v>
                </c:pt>
                <c:pt idx="5">
                  <c:v>28.176460724380803</c:v>
                </c:pt>
                <c:pt idx="6">
                  <c:v>23.236915610253106</c:v>
                </c:pt>
                <c:pt idx="7">
                  <c:v>24.864570104034982</c:v>
                </c:pt>
                <c:pt idx="8">
                  <c:v>21.285370211590191</c:v>
                </c:pt>
                <c:pt idx="9">
                  <c:v>23.442407841907055</c:v>
                </c:pt>
                <c:pt idx="10">
                  <c:v>30.781444598910468</c:v>
                </c:pt>
                <c:pt idx="11">
                  <c:v>32.551064728906141</c:v>
                </c:pt>
                <c:pt idx="12">
                  <c:v>34.288457335690055</c:v>
                </c:pt>
                <c:pt idx="13">
                  <c:v>34.153616616625186</c:v>
                </c:pt>
                <c:pt idx="14">
                  <c:v>33.649892008001757</c:v>
                </c:pt>
                <c:pt idx="15">
                  <c:v>32.959337743961072</c:v>
                </c:pt>
                <c:pt idx="16">
                  <c:v>34.108987909063728</c:v>
                </c:pt>
                <c:pt idx="17">
                  <c:v>33.719250083941517</c:v>
                </c:pt>
                <c:pt idx="18">
                  <c:v>36.786889525718152</c:v>
                </c:pt>
                <c:pt idx="19">
                  <c:v>32.191870896382</c:v>
                </c:pt>
                <c:pt idx="20">
                  <c:v>30.088101584595989</c:v>
                </c:pt>
                <c:pt idx="21">
                  <c:v>28.610134567972949</c:v>
                </c:pt>
                <c:pt idx="22">
                  <c:v>29.933979465130022</c:v>
                </c:pt>
                <c:pt idx="23">
                  <c:v>29.453418616290406</c:v>
                </c:pt>
                <c:pt idx="24">
                  <c:v>22.47486800257775</c:v>
                </c:pt>
                <c:pt idx="25">
                  <c:v>22.486487203997086</c:v>
                </c:pt>
                <c:pt idx="26">
                  <c:v>25.396896976025261</c:v>
                </c:pt>
                <c:pt idx="27">
                  <c:v>18.788579141451237</c:v>
                </c:pt>
                <c:pt idx="28">
                  <c:v>28.656606781925518</c:v>
                </c:pt>
                <c:pt idx="29">
                  <c:v>23.655571624194806</c:v>
                </c:pt>
                <c:pt idx="30">
                  <c:v>16.851611233965997</c:v>
                </c:pt>
                <c:pt idx="31">
                  <c:v>12.676270072745524</c:v>
                </c:pt>
                <c:pt idx="32">
                  <c:v>10.953563732668442</c:v>
                </c:pt>
                <c:pt idx="33">
                  <c:v>3.912213196391491</c:v>
                </c:pt>
                <c:pt idx="34">
                  <c:v>-4.8949342697860345</c:v>
                </c:pt>
                <c:pt idx="35">
                  <c:v>-9.6923472934579138</c:v>
                </c:pt>
                <c:pt idx="36">
                  <c:v>-10.520286472777968</c:v>
                </c:pt>
                <c:pt idx="37">
                  <c:v>-7.1501081697119844</c:v>
                </c:pt>
                <c:pt idx="38">
                  <c:v>-8.792577966539028</c:v>
                </c:pt>
                <c:pt idx="39">
                  <c:v>-11.660459460934533</c:v>
                </c:pt>
                <c:pt idx="40">
                  <c:v>-7.9391722360341817</c:v>
                </c:pt>
                <c:pt idx="41">
                  <c:v>-8.9683103231393773</c:v>
                </c:pt>
                <c:pt idx="42">
                  <c:v>-4.0827191360974098</c:v>
                </c:pt>
                <c:pt idx="43">
                  <c:v>5.3148517674296727</c:v>
                </c:pt>
                <c:pt idx="44">
                  <c:v>10.62058094488043</c:v>
                </c:pt>
                <c:pt idx="45">
                  <c:v>13.206391597309846</c:v>
                </c:pt>
                <c:pt idx="46">
                  <c:v>14.698908214402195</c:v>
                </c:pt>
                <c:pt idx="47">
                  <c:v>16.822799044582524</c:v>
                </c:pt>
                <c:pt idx="48">
                  <c:v>11.951182080789977</c:v>
                </c:pt>
                <c:pt idx="49">
                  <c:v>12.69871920960361</c:v>
                </c:pt>
                <c:pt idx="50">
                  <c:v>15.447275220655968</c:v>
                </c:pt>
                <c:pt idx="51">
                  <c:v>24.257597767857504</c:v>
                </c:pt>
                <c:pt idx="52">
                  <c:v>22.159239535626</c:v>
                </c:pt>
                <c:pt idx="53">
                  <c:v>20.884030669908157</c:v>
                </c:pt>
                <c:pt idx="54">
                  <c:v>32.056298082738152</c:v>
                </c:pt>
                <c:pt idx="55">
                  <c:v>28.104203092091666</c:v>
                </c:pt>
                <c:pt idx="56">
                  <c:v>25.403134119704021</c:v>
                </c:pt>
                <c:pt idx="57">
                  <c:v>35.671200370561621</c:v>
                </c:pt>
                <c:pt idx="58">
                  <c:v>37.431418961098899</c:v>
                </c:pt>
                <c:pt idx="59">
                  <c:v>34.524072370923335</c:v>
                </c:pt>
                <c:pt idx="60">
                  <c:v>38.055597969028156</c:v>
                </c:pt>
                <c:pt idx="61">
                  <c:v>35.00966456000927</c:v>
                </c:pt>
                <c:pt idx="62">
                  <c:v>34.049171655587799</c:v>
                </c:pt>
                <c:pt idx="63">
                  <c:v>33.124705156274473</c:v>
                </c:pt>
                <c:pt idx="64">
                  <c:v>32.176940566739773</c:v>
                </c:pt>
                <c:pt idx="65">
                  <c:v>31.267036702158151</c:v>
                </c:pt>
                <c:pt idx="66">
                  <c:v>30.205047101392182</c:v>
                </c:pt>
                <c:pt idx="67">
                  <c:v>26.006153018954052</c:v>
                </c:pt>
                <c:pt idx="68">
                  <c:v>24.072973723524484</c:v>
                </c:pt>
                <c:pt idx="69">
                  <c:v>26.156690581498282</c:v>
                </c:pt>
                <c:pt idx="70">
                  <c:v>23.381864721340378</c:v>
                </c:pt>
                <c:pt idx="71">
                  <c:v>22.949203408624726</c:v>
                </c:pt>
                <c:pt idx="72">
                  <c:v>26.808303873711139</c:v>
                </c:pt>
                <c:pt idx="73">
                  <c:v>25.28666668184465</c:v>
                </c:pt>
                <c:pt idx="74">
                  <c:v>29.800710905337013</c:v>
                </c:pt>
                <c:pt idx="75">
                  <c:v>29.376139124756378</c:v>
                </c:pt>
                <c:pt idx="76">
                  <c:v>28.702637372688372</c:v>
                </c:pt>
                <c:pt idx="77">
                  <c:v>24.157888750296223</c:v>
                </c:pt>
                <c:pt idx="78">
                  <c:v>21.177764002405041</c:v>
                </c:pt>
                <c:pt idx="79">
                  <c:v>21.047763470044544</c:v>
                </c:pt>
                <c:pt idx="80">
                  <c:v>20.213885433144327</c:v>
                </c:pt>
                <c:pt idx="81">
                  <c:v>19.375548179041459</c:v>
                </c:pt>
                <c:pt idx="82">
                  <c:v>17.867985657397242</c:v>
                </c:pt>
                <c:pt idx="83">
                  <c:v>20.588158291220992</c:v>
                </c:pt>
                <c:pt idx="84">
                  <c:v>22.96578275593339</c:v>
                </c:pt>
                <c:pt idx="85">
                  <c:v>22.842366537395918</c:v>
                </c:pt>
                <c:pt idx="86">
                  <c:v>25.597928300909501</c:v>
                </c:pt>
                <c:pt idx="87">
                  <c:v>22.845856672876806</c:v>
                </c:pt>
                <c:pt idx="88">
                  <c:v>20.105727071958654</c:v>
                </c:pt>
                <c:pt idx="89">
                  <c:v>23.212586744822289</c:v>
                </c:pt>
                <c:pt idx="90">
                  <c:v>23.867022382924404</c:v>
                </c:pt>
                <c:pt idx="91">
                  <c:v>24.622293964473585</c:v>
                </c:pt>
                <c:pt idx="92">
                  <c:v>28.823181800306656</c:v>
                </c:pt>
                <c:pt idx="93">
                  <c:v>29.487030974472418</c:v>
                </c:pt>
                <c:pt idx="94">
                  <c:v>31.408374572299351</c:v>
                </c:pt>
                <c:pt idx="95">
                  <c:v>27.198517722261329</c:v>
                </c:pt>
                <c:pt idx="96">
                  <c:v>29.258903124479588</c:v>
                </c:pt>
                <c:pt idx="97">
                  <c:v>32.438792825014559</c:v>
                </c:pt>
                <c:pt idx="98">
                  <c:v>32.185194073225773</c:v>
                </c:pt>
                <c:pt idx="99">
                  <c:v>33.2168248502945</c:v>
                </c:pt>
                <c:pt idx="100">
                  <c:v>32.399372153594101</c:v>
                </c:pt>
                <c:pt idx="101">
                  <c:v>30.422763442278921</c:v>
                </c:pt>
                <c:pt idx="102">
                  <c:v>31.860856756947811</c:v>
                </c:pt>
                <c:pt idx="103">
                  <c:v>29.238616968771481</c:v>
                </c:pt>
                <c:pt idx="104">
                  <c:v>27.767078161363116</c:v>
                </c:pt>
                <c:pt idx="105">
                  <c:v>26.241326073418804</c:v>
                </c:pt>
                <c:pt idx="106">
                  <c:v>27.999807682756938</c:v>
                </c:pt>
                <c:pt idx="107">
                  <c:v>30.783970003685454</c:v>
                </c:pt>
                <c:pt idx="108">
                  <c:v>30.409381101658994</c:v>
                </c:pt>
                <c:pt idx="109">
                  <c:v>28.068945840443519</c:v>
                </c:pt>
                <c:pt idx="110">
                  <c:v>29.343071595872004</c:v>
                </c:pt>
                <c:pt idx="111">
                  <c:v>30.153102893419117</c:v>
                </c:pt>
                <c:pt idx="112">
                  <c:v>29.528623769340072</c:v>
                </c:pt>
                <c:pt idx="113">
                  <c:v>28.407300190832927</c:v>
                </c:pt>
                <c:pt idx="114">
                  <c:v>29.078143938407351</c:v>
                </c:pt>
                <c:pt idx="115">
                  <c:v>31.820870835171831</c:v>
                </c:pt>
                <c:pt idx="116">
                  <c:v>28.694971193564555</c:v>
                </c:pt>
                <c:pt idx="117">
                  <c:v>29.594423970728457</c:v>
                </c:pt>
                <c:pt idx="118">
                  <c:v>32.888866826968609</c:v>
                </c:pt>
                <c:pt idx="119">
                  <c:v>31.61865012678291</c:v>
                </c:pt>
                <c:pt idx="120">
                  <c:v>29.726961784480665</c:v>
                </c:pt>
                <c:pt idx="121">
                  <c:v>27.107086944106811</c:v>
                </c:pt>
                <c:pt idx="122">
                  <c:v>29.002385236944917</c:v>
                </c:pt>
                <c:pt idx="123">
                  <c:v>29.109374015877449</c:v>
                </c:pt>
                <c:pt idx="124">
                  <c:v>30.509351597721405</c:v>
                </c:pt>
                <c:pt idx="125">
                  <c:v>28.800576602830091</c:v>
                </c:pt>
                <c:pt idx="126">
                  <c:v>29.552647464942993</c:v>
                </c:pt>
                <c:pt idx="127">
                  <c:v>28.995192106211135</c:v>
                </c:pt>
                <c:pt idx="128">
                  <c:v>33.425561630225047</c:v>
                </c:pt>
                <c:pt idx="129">
                  <c:v>33.573777527926353</c:v>
                </c:pt>
                <c:pt idx="130">
                  <c:v>33.455415059739153</c:v>
                </c:pt>
                <c:pt idx="131">
                  <c:v>28.490773750706836</c:v>
                </c:pt>
                <c:pt idx="132">
                  <c:v>31.121389663101098</c:v>
                </c:pt>
                <c:pt idx="133">
                  <c:v>30.991190825127177</c:v>
                </c:pt>
                <c:pt idx="134">
                  <c:v>33.398579112136986</c:v>
                </c:pt>
                <c:pt idx="135">
                  <c:v>36.707686225972225</c:v>
                </c:pt>
                <c:pt idx="136">
                  <c:v>32.804080870879829</c:v>
                </c:pt>
                <c:pt idx="137">
                  <c:v>36.442640813953773</c:v>
                </c:pt>
                <c:pt idx="138">
                  <c:v>37.529535896476233</c:v>
                </c:pt>
                <c:pt idx="139">
                  <c:v>37.674770594146366</c:v>
                </c:pt>
                <c:pt idx="140">
                  <c:v>35.762042606571924</c:v>
                </c:pt>
                <c:pt idx="141">
                  <c:v>36.149191389768646</c:v>
                </c:pt>
                <c:pt idx="142">
                  <c:v>32.095289267552829</c:v>
                </c:pt>
                <c:pt idx="143">
                  <c:v>34.103748906804469</c:v>
                </c:pt>
                <c:pt idx="144">
                  <c:v>34.881227316318842</c:v>
                </c:pt>
                <c:pt idx="145">
                  <c:v>30.978541485245813</c:v>
                </c:pt>
                <c:pt idx="146">
                  <c:v>37.644179579858246</c:v>
                </c:pt>
                <c:pt idx="147">
                  <c:v>33.735956885420734</c:v>
                </c:pt>
                <c:pt idx="148">
                  <c:v>33.395145225492541</c:v>
                </c:pt>
                <c:pt idx="149">
                  <c:v>33.211021802265975</c:v>
                </c:pt>
                <c:pt idx="150">
                  <c:v>31.067706113741309</c:v>
                </c:pt>
                <c:pt idx="151">
                  <c:v>33.083822904446265</c:v>
                </c:pt>
                <c:pt idx="152">
                  <c:v>35.751716271558308</c:v>
                </c:pt>
                <c:pt idx="153">
                  <c:v>34.673666062094128</c:v>
                </c:pt>
                <c:pt idx="154">
                  <c:v>34.02796002910668</c:v>
                </c:pt>
                <c:pt idx="155">
                  <c:v>31.398992600194077</c:v>
                </c:pt>
                <c:pt idx="156">
                  <c:v>27.249648045519137</c:v>
                </c:pt>
                <c:pt idx="157">
                  <c:v>29.174252538716189</c:v>
                </c:pt>
                <c:pt idx="158">
                  <c:v>30.109174015158032</c:v>
                </c:pt>
                <c:pt idx="159">
                  <c:v>26.797095022944148</c:v>
                </c:pt>
                <c:pt idx="160">
                  <c:v>29.09364189564505</c:v>
                </c:pt>
                <c:pt idx="161">
                  <c:v>23.696804971757246</c:v>
                </c:pt>
                <c:pt idx="162">
                  <c:v>23.333887394200048</c:v>
                </c:pt>
                <c:pt idx="163">
                  <c:v>22.495135521244464</c:v>
                </c:pt>
                <c:pt idx="164">
                  <c:v>22.025077277122421</c:v>
                </c:pt>
                <c:pt idx="165">
                  <c:v>19.045794862820173</c:v>
                </c:pt>
                <c:pt idx="166">
                  <c:v>20.51935875177395</c:v>
                </c:pt>
                <c:pt idx="167">
                  <c:v>26.143607830954608</c:v>
                </c:pt>
                <c:pt idx="168">
                  <c:v>24.795940359458456</c:v>
                </c:pt>
                <c:pt idx="169">
                  <c:v>23.704077270806351</c:v>
                </c:pt>
                <c:pt idx="170">
                  <c:v>-2.6221393563992024</c:v>
                </c:pt>
                <c:pt idx="171">
                  <c:v>-17.986361238490957</c:v>
                </c:pt>
                <c:pt idx="172">
                  <c:v>-8.83600210464067</c:v>
                </c:pt>
                <c:pt idx="173">
                  <c:v>0.42606378962750568</c:v>
                </c:pt>
                <c:pt idx="174">
                  <c:v>11.033337976811083</c:v>
                </c:pt>
                <c:pt idx="175">
                  <c:v>12.881450422630877</c:v>
                </c:pt>
                <c:pt idx="176">
                  <c:v>14.12311928827765</c:v>
                </c:pt>
                <c:pt idx="177">
                  <c:v>17.195419682941179</c:v>
                </c:pt>
                <c:pt idx="178">
                  <c:v>14.418173149051427</c:v>
                </c:pt>
                <c:pt idx="179">
                  <c:v>21.593439206540239</c:v>
                </c:pt>
                <c:pt idx="180">
                  <c:v>16.730511247920873</c:v>
                </c:pt>
                <c:pt idx="181">
                  <c:v>17.992077363806516</c:v>
                </c:pt>
                <c:pt idx="182">
                  <c:v>27.162377277690751</c:v>
                </c:pt>
                <c:pt idx="183">
                  <c:v>29.457694058706835</c:v>
                </c:pt>
                <c:pt idx="184">
                  <c:v>32.990051662251972</c:v>
                </c:pt>
                <c:pt idx="185">
                  <c:v>37.85801379293855</c:v>
                </c:pt>
                <c:pt idx="186">
                  <c:v>34.004132447865913</c:v>
                </c:pt>
                <c:pt idx="187">
                  <c:v>30.633095950920449</c:v>
                </c:pt>
                <c:pt idx="188">
                  <c:v>31.477949097426801</c:v>
                </c:pt>
                <c:pt idx="189">
                  <c:v>29.512096950244285</c:v>
                </c:pt>
                <c:pt idx="190">
                  <c:v>29.695996386660823</c:v>
                </c:pt>
                <c:pt idx="191">
                  <c:v>26.633338404474586</c:v>
                </c:pt>
                <c:pt idx="192">
                  <c:v>30.453530069712343</c:v>
                </c:pt>
                <c:pt idx="193">
                  <c:v>30.00714432698976</c:v>
                </c:pt>
                <c:pt idx="194">
                  <c:v>15.774605988741456</c:v>
                </c:pt>
                <c:pt idx="195">
                  <c:v>23.504536442214601</c:v>
                </c:pt>
                <c:pt idx="196">
                  <c:v>18.65127710616531</c:v>
                </c:pt>
                <c:pt idx="197">
                  <c:v>20.890297990619416</c:v>
                </c:pt>
                <c:pt idx="198">
                  <c:v>14.931571178969421</c:v>
                </c:pt>
                <c:pt idx="199">
                  <c:v>14.51318706029366</c:v>
                </c:pt>
                <c:pt idx="200">
                  <c:v>7.3310312142074849</c:v>
                </c:pt>
                <c:pt idx="201">
                  <c:v>8.2767095759603819</c:v>
                </c:pt>
                <c:pt idx="202">
                  <c:v>6.9227671329724672</c:v>
                </c:pt>
                <c:pt idx="203">
                  <c:v>18.442848872349884</c:v>
                </c:pt>
                <c:pt idx="204">
                  <c:v>19.162393848517212</c:v>
                </c:pt>
                <c:pt idx="205">
                  <c:v>16.583614852279453</c:v>
                </c:pt>
                <c:pt idx="206">
                  <c:v>24.864170155223746</c:v>
                </c:pt>
                <c:pt idx="207">
                  <c:v>24.64598014932983</c:v>
                </c:pt>
                <c:pt idx="208">
                  <c:v>16.235815401510138</c:v>
                </c:pt>
                <c:pt idx="209">
                  <c:v>11.51718849718938</c:v>
                </c:pt>
                <c:pt idx="210">
                  <c:v>11.733664745189856</c:v>
                </c:pt>
                <c:pt idx="211">
                  <c:v>8.930514680731136</c:v>
                </c:pt>
                <c:pt idx="212">
                  <c:v>5.9921593441458754</c:v>
                </c:pt>
                <c:pt idx="213">
                  <c:v>8.3193956666704594</c:v>
                </c:pt>
                <c:pt idx="214">
                  <c:v>6.0346305378748468</c:v>
                </c:pt>
                <c:pt idx="215">
                  <c:v>9.7986476638801889</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61-4120-9F20-091F6E455749}"/>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'Bitkom-ifo-Digitalindex'!$A$3:$A$218</c:f>
              <c:numCache>
                <c:formatCode>mmm\-yy</c:formatCode>
                <c:ptCount val="21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numCache>
            </c:numRef>
          </c:cat>
          <c:val>
            <c:numRef>
              <c:f>'Bitkom-ifo-Digitalindex'!$C$3:$C$218</c:f>
              <c:numCache>
                <c:formatCode>0.0</c:formatCode>
                <c:ptCount val="216"/>
                <c:pt idx="0">
                  <c:v>12.398385130957706</c:v>
                </c:pt>
                <c:pt idx="1">
                  <c:v>19.651801123849467</c:v>
                </c:pt>
                <c:pt idx="2">
                  <c:v>26.808781374829284</c:v>
                </c:pt>
                <c:pt idx="3">
                  <c:v>24.267239080558454</c:v>
                </c:pt>
                <c:pt idx="4">
                  <c:v>26.499610854761993</c:v>
                </c:pt>
                <c:pt idx="5">
                  <c:v>27.613630834507369</c:v>
                </c:pt>
                <c:pt idx="6">
                  <c:v>22.57048177309624</c:v>
                </c:pt>
                <c:pt idx="7">
                  <c:v>24.537500859487011</c:v>
                </c:pt>
                <c:pt idx="8">
                  <c:v>22.72939531121223</c:v>
                </c:pt>
                <c:pt idx="9">
                  <c:v>26.222520228738826</c:v>
                </c:pt>
                <c:pt idx="10">
                  <c:v>30.651294314380486</c:v>
                </c:pt>
                <c:pt idx="11">
                  <c:v>31.784868792583573</c:v>
                </c:pt>
                <c:pt idx="12">
                  <c:v>34.480002509937655</c:v>
                </c:pt>
                <c:pt idx="13">
                  <c:v>36.134948038970023</c:v>
                </c:pt>
                <c:pt idx="14">
                  <c:v>35.62454662272706</c:v>
                </c:pt>
                <c:pt idx="15">
                  <c:v>35.963994599492032</c:v>
                </c:pt>
                <c:pt idx="16">
                  <c:v>37.040488088586976</c:v>
                </c:pt>
                <c:pt idx="17">
                  <c:v>34.763790074562792</c:v>
                </c:pt>
                <c:pt idx="18">
                  <c:v>37.298378082513764</c:v>
                </c:pt>
                <c:pt idx="19">
                  <c:v>39.306023903092246</c:v>
                </c:pt>
                <c:pt idx="20">
                  <c:v>36.825467943632766</c:v>
                </c:pt>
                <c:pt idx="21">
                  <c:v>36.237705658258342</c:v>
                </c:pt>
                <c:pt idx="22">
                  <c:v>34.778912964475907</c:v>
                </c:pt>
                <c:pt idx="23">
                  <c:v>35.860043488889964</c:v>
                </c:pt>
                <c:pt idx="24">
                  <c:v>27.760469843890426</c:v>
                </c:pt>
                <c:pt idx="25">
                  <c:v>29.9019394817944</c:v>
                </c:pt>
                <c:pt idx="26">
                  <c:v>32.728575264317016</c:v>
                </c:pt>
                <c:pt idx="27">
                  <c:v>24.783421360988097</c:v>
                </c:pt>
                <c:pt idx="28">
                  <c:v>36.282845666617987</c:v>
                </c:pt>
                <c:pt idx="29">
                  <c:v>31.829218432068188</c:v>
                </c:pt>
                <c:pt idx="30">
                  <c:v>28.369354470656997</c:v>
                </c:pt>
                <c:pt idx="31">
                  <c:v>24.250591046237382</c:v>
                </c:pt>
                <c:pt idx="32">
                  <c:v>19.776813278525047</c:v>
                </c:pt>
                <c:pt idx="33">
                  <c:v>20.342876216998544</c:v>
                </c:pt>
                <c:pt idx="34">
                  <c:v>11.724270272739011</c:v>
                </c:pt>
                <c:pt idx="35">
                  <c:v>6.98799944756969</c:v>
                </c:pt>
                <c:pt idx="36">
                  <c:v>3.3546201194737479</c:v>
                </c:pt>
                <c:pt idx="37">
                  <c:v>-2.2491571482653208</c:v>
                </c:pt>
                <c:pt idx="38">
                  <c:v>-6.8047584433503454</c:v>
                </c:pt>
                <c:pt idx="39">
                  <c:v>-10.986574982087813</c:v>
                </c:pt>
                <c:pt idx="40">
                  <c:v>-10.799226808319421</c:v>
                </c:pt>
                <c:pt idx="41">
                  <c:v>-17.31752998013631</c:v>
                </c:pt>
                <c:pt idx="42">
                  <c:v>-13.667957078788898</c:v>
                </c:pt>
                <c:pt idx="43">
                  <c:v>-6.3802303580239697</c:v>
                </c:pt>
                <c:pt idx="44">
                  <c:v>-3.2968190504248187</c:v>
                </c:pt>
                <c:pt idx="45">
                  <c:v>-0.39997459727322315</c:v>
                </c:pt>
                <c:pt idx="46">
                  <c:v>2.412231831104549</c:v>
                </c:pt>
                <c:pt idx="47">
                  <c:v>4.7033487680012032</c:v>
                </c:pt>
                <c:pt idx="48">
                  <c:v>3.1670872600852062</c:v>
                </c:pt>
                <c:pt idx="49">
                  <c:v>5.0366670302306318</c:v>
                </c:pt>
                <c:pt idx="50">
                  <c:v>5.907433267488023</c:v>
                </c:pt>
                <c:pt idx="51">
                  <c:v>18.520871226639827</c:v>
                </c:pt>
                <c:pt idx="52">
                  <c:v>16.392363728091038</c:v>
                </c:pt>
                <c:pt idx="53">
                  <c:v>17.464720548189202</c:v>
                </c:pt>
                <c:pt idx="54">
                  <c:v>27.489560198746766</c:v>
                </c:pt>
                <c:pt idx="55">
                  <c:v>26.823787558651237</c:v>
                </c:pt>
                <c:pt idx="56">
                  <c:v>24.075575684677045</c:v>
                </c:pt>
                <c:pt idx="57">
                  <c:v>34.942777240287029</c:v>
                </c:pt>
                <c:pt idx="58">
                  <c:v>34.290214303383614</c:v>
                </c:pt>
                <c:pt idx="59">
                  <c:v>34.222400098042094</c:v>
                </c:pt>
                <c:pt idx="60">
                  <c:v>39.351786053638726</c:v>
                </c:pt>
                <c:pt idx="61">
                  <c:v>39.844561327703744</c:v>
                </c:pt>
                <c:pt idx="62">
                  <c:v>40.374859147577276</c:v>
                </c:pt>
                <c:pt idx="63">
                  <c:v>39.018933005500763</c:v>
                </c:pt>
                <c:pt idx="64">
                  <c:v>38.636290584677113</c:v>
                </c:pt>
                <c:pt idx="65">
                  <c:v>39.339094237736234</c:v>
                </c:pt>
                <c:pt idx="66">
                  <c:v>39.689011376800856</c:v>
                </c:pt>
                <c:pt idx="67">
                  <c:v>34.585425988247032</c:v>
                </c:pt>
                <c:pt idx="68">
                  <c:v>35.882517837723384</c:v>
                </c:pt>
                <c:pt idx="69">
                  <c:v>33.37874092345232</c:v>
                </c:pt>
                <c:pt idx="70">
                  <c:v>32.853522646699155</c:v>
                </c:pt>
                <c:pt idx="71">
                  <c:v>34.618068238889599</c:v>
                </c:pt>
                <c:pt idx="72">
                  <c:v>34.469618700232218</c:v>
                </c:pt>
                <c:pt idx="73">
                  <c:v>31.906500044936308</c:v>
                </c:pt>
                <c:pt idx="74">
                  <c:v>32.023593970039222</c:v>
                </c:pt>
                <c:pt idx="75">
                  <c:v>35.722860687575242</c:v>
                </c:pt>
                <c:pt idx="76">
                  <c:v>35.576453755822016</c:v>
                </c:pt>
                <c:pt idx="77">
                  <c:v>32.515451550212973</c:v>
                </c:pt>
                <c:pt idx="78">
                  <c:v>30.40805514351409</c:v>
                </c:pt>
                <c:pt idx="79">
                  <c:v>29.16646232631053</c:v>
                </c:pt>
                <c:pt idx="80">
                  <c:v>31.287349018171682</c:v>
                </c:pt>
                <c:pt idx="81">
                  <c:v>27.286136781178012</c:v>
                </c:pt>
                <c:pt idx="82">
                  <c:v>23.61029536335441</c:v>
                </c:pt>
                <c:pt idx="83">
                  <c:v>25.130482915771832</c:v>
                </c:pt>
                <c:pt idx="84">
                  <c:v>26.617300826923245</c:v>
                </c:pt>
                <c:pt idx="85">
                  <c:v>26.942586915243119</c:v>
                </c:pt>
                <c:pt idx="86">
                  <c:v>28.400582025753906</c:v>
                </c:pt>
                <c:pt idx="87">
                  <c:v>22.702588538970762</c:v>
                </c:pt>
                <c:pt idx="88">
                  <c:v>20.752235764309304</c:v>
                </c:pt>
                <c:pt idx="89">
                  <c:v>25.610147734364578</c:v>
                </c:pt>
                <c:pt idx="90">
                  <c:v>26.569092592822066</c:v>
                </c:pt>
                <c:pt idx="91">
                  <c:v>26.538475399633114</c:v>
                </c:pt>
                <c:pt idx="92">
                  <c:v>30.323570067145603</c:v>
                </c:pt>
                <c:pt idx="93">
                  <c:v>31.324229269781224</c:v>
                </c:pt>
                <c:pt idx="94">
                  <c:v>33.354950787054285</c:v>
                </c:pt>
                <c:pt idx="95">
                  <c:v>33.100141247391036</c:v>
                </c:pt>
                <c:pt idx="96">
                  <c:v>33.157218842101216</c:v>
                </c:pt>
                <c:pt idx="97">
                  <c:v>38.7270497914038</c:v>
                </c:pt>
                <c:pt idx="98">
                  <c:v>39.315611048821779</c:v>
                </c:pt>
                <c:pt idx="99">
                  <c:v>38.374731969700271</c:v>
                </c:pt>
                <c:pt idx="100">
                  <c:v>41.720844690049333</c:v>
                </c:pt>
                <c:pt idx="101">
                  <c:v>37.089948496555444</c:v>
                </c:pt>
                <c:pt idx="102">
                  <c:v>34.845827955193862</c:v>
                </c:pt>
                <c:pt idx="103">
                  <c:v>33.705049774420345</c:v>
                </c:pt>
                <c:pt idx="104">
                  <c:v>32.963860132370357</c:v>
                </c:pt>
                <c:pt idx="105">
                  <c:v>34.645204530953862</c:v>
                </c:pt>
                <c:pt idx="106">
                  <c:v>34.649428408498018</c:v>
                </c:pt>
                <c:pt idx="107">
                  <c:v>37.393644271219223</c:v>
                </c:pt>
                <c:pt idx="108">
                  <c:v>35.07086300547963</c:v>
                </c:pt>
                <c:pt idx="109">
                  <c:v>33.592801251163024</c:v>
                </c:pt>
                <c:pt idx="110">
                  <c:v>32.609393912671194</c:v>
                </c:pt>
                <c:pt idx="111">
                  <c:v>34.542422687140778</c:v>
                </c:pt>
                <c:pt idx="112">
                  <c:v>32.290889139462749</c:v>
                </c:pt>
                <c:pt idx="113">
                  <c:v>33.749980457530484</c:v>
                </c:pt>
                <c:pt idx="114">
                  <c:v>35.903695432630087</c:v>
                </c:pt>
                <c:pt idx="115">
                  <c:v>38.723351450767737</c:v>
                </c:pt>
                <c:pt idx="116">
                  <c:v>35.64821896766086</c:v>
                </c:pt>
                <c:pt idx="117">
                  <c:v>38.257430560827999</c:v>
                </c:pt>
                <c:pt idx="118">
                  <c:v>41.474642386241818</c:v>
                </c:pt>
                <c:pt idx="119">
                  <c:v>40.517174253798352</c:v>
                </c:pt>
                <c:pt idx="120">
                  <c:v>40.526615518248917</c:v>
                </c:pt>
                <c:pt idx="121">
                  <c:v>35.638328965306798</c:v>
                </c:pt>
                <c:pt idx="122">
                  <c:v>36.560998829322948</c:v>
                </c:pt>
                <c:pt idx="123">
                  <c:v>33.599499607848529</c:v>
                </c:pt>
                <c:pt idx="124">
                  <c:v>39.443930639608659</c:v>
                </c:pt>
                <c:pt idx="125">
                  <c:v>37.304734974613574</c:v>
                </c:pt>
                <c:pt idx="126">
                  <c:v>38.545945819479641</c:v>
                </c:pt>
                <c:pt idx="127">
                  <c:v>38.165323666255794</c:v>
                </c:pt>
                <c:pt idx="128">
                  <c:v>40.604153221989613</c:v>
                </c:pt>
                <c:pt idx="129">
                  <c:v>39.063241288838526</c:v>
                </c:pt>
                <c:pt idx="130">
                  <c:v>38.79342798908047</c:v>
                </c:pt>
                <c:pt idx="131">
                  <c:v>35.989691802439552</c:v>
                </c:pt>
                <c:pt idx="132">
                  <c:v>40.956418147770201</c:v>
                </c:pt>
                <c:pt idx="133">
                  <c:v>41.735698595370955</c:v>
                </c:pt>
                <c:pt idx="134">
                  <c:v>45.045424152041321</c:v>
                </c:pt>
                <c:pt idx="135">
                  <c:v>49.368511565402351</c:v>
                </c:pt>
                <c:pt idx="136">
                  <c:v>41.679943824419361</c:v>
                </c:pt>
                <c:pt idx="137">
                  <c:v>48.603272434778958</c:v>
                </c:pt>
                <c:pt idx="138">
                  <c:v>50.418912345791732</c:v>
                </c:pt>
                <c:pt idx="139">
                  <c:v>51.466596261121289</c:v>
                </c:pt>
                <c:pt idx="140">
                  <c:v>45.547673214282916</c:v>
                </c:pt>
                <c:pt idx="141">
                  <c:v>44.79680022802458</c:v>
                </c:pt>
                <c:pt idx="142">
                  <c:v>41.991259939377713</c:v>
                </c:pt>
                <c:pt idx="143">
                  <c:v>47.144194910595438</c:v>
                </c:pt>
                <c:pt idx="144">
                  <c:v>47.395428567232145</c:v>
                </c:pt>
                <c:pt idx="145">
                  <c:v>44.072639948709416</c:v>
                </c:pt>
                <c:pt idx="146">
                  <c:v>50.222134581525971</c:v>
                </c:pt>
                <c:pt idx="147">
                  <c:v>49.271236057772057</c:v>
                </c:pt>
                <c:pt idx="148">
                  <c:v>51.032413809348313</c:v>
                </c:pt>
                <c:pt idx="149">
                  <c:v>49.403392019196772</c:v>
                </c:pt>
                <c:pt idx="150">
                  <c:v>47.18545399774483</c:v>
                </c:pt>
                <c:pt idx="151">
                  <c:v>45.066750642040908</c:v>
                </c:pt>
                <c:pt idx="152">
                  <c:v>49.684433838351417</c:v>
                </c:pt>
                <c:pt idx="153">
                  <c:v>52.607446397284761</c:v>
                </c:pt>
                <c:pt idx="154">
                  <c:v>52.324490680639855</c:v>
                </c:pt>
                <c:pt idx="155">
                  <c:v>49.884330455351808</c:v>
                </c:pt>
                <c:pt idx="156">
                  <c:v>48.53238014934535</c:v>
                </c:pt>
                <c:pt idx="157">
                  <c:v>50.534184908262517</c:v>
                </c:pt>
                <c:pt idx="158">
                  <c:v>49.304232292711319</c:v>
                </c:pt>
                <c:pt idx="159">
                  <c:v>44.7833439544589</c:v>
                </c:pt>
                <c:pt idx="160">
                  <c:v>48.960675670869662</c:v>
                </c:pt>
                <c:pt idx="161">
                  <c:v>44.449911287625575</c:v>
                </c:pt>
                <c:pt idx="162">
                  <c:v>42.020748485970635</c:v>
                </c:pt>
                <c:pt idx="163">
                  <c:v>40.661551560846384</c:v>
                </c:pt>
                <c:pt idx="164">
                  <c:v>43.52712208379814</c:v>
                </c:pt>
                <c:pt idx="165">
                  <c:v>37.876091649998422</c:v>
                </c:pt>
                <c:pt idx="166">
                  <c:v>36.091885000692059</c:v>
                </c:pt>
                <c:pt idx="167">
                  <c:v>40.813367852758496</c:v>
                </c:pt>
                <c:pt idx="168">
                  <c:v>43.889492195068598</c:v>
                </c:pt>
                <c:pt idx="169">
                  <c:v>37.184908349733206</c:v>
                </c:pt>
                <c:pt idx="170">
                  <c:v>21.549339202593352</c:v>
                </c:pt>
                <c:pt idx="171">
                  <c:v>8.027012772562947E-2</c:v>
                </c:pt>
                <c:pt idx="172">
                  <c:v>2.9128353294825944</c:v>
                </c:pt>
                <c:pt idx="173">
                  <c:v>9.6814664933827501</c:v>
                </c:pt>
                <c:pt idx="174">
                  <c:v>15.719580658179094</c:v>
                </c:pt>
                <c:pt idx="175">
                  <c:v>20.729141887538557</c:v>
                </c:pt>
                <c:pt idx="176">
                  <c:v>17.298070169570391</c:v>
                </c:pt>
                <c:pt idx="177">
                  <c:v>19.379665958328939</c:v>
                </c:pt>
                <c:pt idx="178">
                  <c:v>22.815007270405872</c:v>
                </c:pt>
                <c:pt idx="179">
                  <c:v>29.118940176869245</c:v>
                </c:pt>
                <c:pt idx="180">
                  <c:v>23.573580830080303</c:v>
                </c:pt>
                <c:pt idx="181">
                  <c:v>27.871232133793356</c:v>
                </c:pt>
                <c:pt idx="182">
                  <c:v>33.609480203402057</c:v>
                </c:pt>
                <c:pt idx="183">
                  <c:v>35.352778278883228</c:v>
                </c:pt>
                <c:pt idx="184">
                  <c:v>38.864519164368431</c:v>
                </c:pt>
                <c:pt idx="185">
                  <c:v>43.853225593137132</c:v>
                </c:pt>
                <c:pt idx="186">
                  <c:v>44.972130636567826</c:v>
                </c:pt>
                <c:pt idx="187">
                  <c:v>42.811299519772085</c:v>
                </c:pt>
                <c:pt idx="188">
                  <c:v>42.844154460304637</c:v>
                </c:pt>
                <c:pt idx="189">
                  <c:v>42.135553224216871</c:v>
                </c:pt>
                <c:pt idx="190">
                  <c:v>41.947133595684761</c:v>
                </c:pt>
                <c:pt idx="191">
                  <c:v>41.509655386681565</c:v>
                </c:pt>
                <c:pt idx="192">
                  <c:v>42.899227313235372</c:v>
                </c:pt>
                <c:pt idx="193">
                  <c:v>43.573282789468351</c:v>
                </c:pt>
                <c:pt idx="194">
                  <c:v>39.787254745621169</c:v>
                </c:pt>
                <c:pt idx="195">
                  <c:v>46.107311113879582</c:v>
                </c:pt>
                <c:pt idx="196">
                  <c:v>40.607938515049803</c:v>
                </c:pt>
                <c:pt idx="197">
                  <c:v>41.463851954796155</c:v>
                </c:pt>
                <c:pt idx="198">
                  <c:v>37.690751321195208</c:v>
                </c:pt>
                <c:pt idx="199">
                  <c:v>34.921964617965266</c:v>
                </c:pt>
                <c:pt idx="200">
                  <c:v>31.326840679179661</c:v>
                </c:pt>
                <c:pt idx="201">
                  <c:v>36.379657064683563</c:v>
                </c:pt>
                <c:pt idx="202">
                  <c:v>34.100918235212703</c:v>
                </c:pt>
                <c:pt idx="203">
                  <c:v>38.176170858014146</c:v>
                </c:pt>
                <c:pt idx="204">
                  <c:v>36.74211435374017</c:v>
                </c:pt>
                <c:pt idx="205">
                  <c:v>35.720766014596009</c:v>
                </c:pt>
                <c:pt idx="206">
                  <c:v>38.978332192389118</c:v>
                </c:pt>
                <c:pt idx="207">
                  <c:v>37.592078913103336</c:v>
                </c:pt>
                <c:pt idx="208">
                  <c:v>33.669230861116255</c:v>
                </c:pt>
                <c:pt idx="209">
                  <c:v>28.532510981016863</c:v>
                </c:pt>
                <c:pt idx="210">
                  <c:v>29.62517496204239</c:v>
                </c:pt>
                <c:pt idx="211">
                  <c:v>27.61517317339753</c:v>
                </c:pt>
                <c:pt idx="212">
                  <c:v>25.363696457207588</c:v>
                </c:pt>
                <c:pt idx="213">
                  <c:v>21.607147353797441</c:v>
                </c:pt>
                <c:pt idx="214">
                  <c:v>20.989538746280051</c:v>
                </c:pt>
                <c:pt idx="215">
                  <c:v>20.186613313943695</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61-4120-9F20-091F6E455749}"/>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'Bitkom-ifo-Digitalindex'!$A$3:$A$218</c:f>
              <c:numCache>
                <c:formatCode>mmm\-yy</c:formatCode>
                <c:ptCount val="21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numCache>
            </c:numRef>
          </c:cat>
          <c:val>
            <c:numRef>
              <c:f>'Bitkom-ifo-Digitalindex'!$D$3:$D$218</c:f>
              <c:numCache>
                <c:formatCode>0.0</c:formatCode>
                <c:ptCount val="216"/>
                <c:pt idx="0">
                  <c:v>31.181175635907461</c:v>
                </c:pt>
                <c:pt idx="1">
                  <c:v>34.804517109321921</c:v>
                </c:pt>
                <c:pt idx="2">
                  <c:v>33.458921231140856</c:v>
                </c:pt>
                <c:pt idx="3">
                  <c:v>34.917041817521167</c:v>
                </c:pt>
                <c:pt idx="4">
                  <c:v>26.126973898092512</c:v>
                </c:pt>
                <c:pt idx="5">
                  <c:v>28.740682347621735</c:v>
                </c:pt>
                <c:pt idx="6">
                  <c:v>23.905344923430764</c:v>
                </c:pt>
                <c:pt idx="7">
                  <c:v>25.192115769182248</c:v>
                </c:pt>
                <c:pt idx="8">
                  <c:v>19.850707183307822</c:v>
                </c:pt>
                <c:pt idx="9">
                  <c:v>20.696461040692459</c:v>
                </c:pt>
                <c:pt idx="10">
                  <c:v>30.911668323724452</c:v>
                </c:pt>
                <c:pt idx="11">
                  <c:v>33.3197934285445</c:v>
                </c:pt>
                <c:pt idx="12">
                  <c:v>34.097068633437388</c:v>
                </c:pt>
                <c:pt idx="13">
                  <c:v>32.188909900778768</c:v>
                </c:pt>
                <c:pt idx="14">
                  <c:v>31.691786012269421</c:v>
                </c:pt>
                <c:pt idx="15">
                  <c:v>29.992940805307747</c:v>
                </c:pt>
                <c:pt idx="16">
                  <c:v>31.213741845332446</c:v>
                </c:pt>
                <c:pt idx="17">
                  <c:v>32.679357589391351</c:v>
                </c:pt>
                <c:pt idx="18">
                  <c:v>36.276503465053537</c:v>
                </c:pt>
                <c:pt idx="19">
                  <c:v>25.289209318836082</c:v>
                </c:pt>
                <c:pt idx="20">
                  <c:v>23.542404245998682</c:v>
                </c:pt>
                <c:pt idx="21">
                  <c:v>21.228840169950761</c:v>
                </c:pt>
                <c:pt idx="22">
                  <c:v>25.189026753311794</c:v>
                </c:pt>
                <c:pt idx="23">
                  <c:v>23.220815768155251</c:v>
                </c:pt>
                <c:pt idx="24">
                  <c:v>17.311928302083597</c:v>
                </c:pt>
                <c:pt idx="25">
                  <c:v>15.310219217590436</c:v>
                </c:pt>
                <c:pt idx="26">
                  <c:v>18.296189493368168</c:v>
                </c:pt>
                <c:pt idx="27">
                  <c:v>12.953615853463456</c:v>
                </c:pt>
                <c:pt idx="28">
                  <c:v>21.276511536490123</c:v>
                </c:pt>
                <c:pt idx="29">
                  <c:v>15.770104635033247</c:v>
                </c:pt>
                <c:pt idx="30">
                  <c:v>5.9147620912913981</c:v>
                </c:pt>
                <c:pt idx="31">
                  <c:v>1.6993384099011608</c:v>
                </c:pt>
                <c:pt idx="32">
                  <c:v>2.484535960196971</c:v>
                </c:pt>
                <c:pt idx="33">
                  <c:v>-11.293238045501793</c:v>
                </c:pt>
                <c:pt idx="34">
                  <c:v>-20.209621577369173</c:v>
                </c:pt>
                <c:pt idx="35">
                  <c:v>-25.028490659683666</c:v>
                </c:pt>
                <c:pt idx="36">
                  <c:v>-23.448506764858092</c:v>
                </c:pt>
                <c:pt idx="37">
                  <c:v>-11.929596644813792</c:v>
                </c:pt>
                <c:pt idx="38">
                  <c:v>-10.759944468085289</c:v>
                </c:pt>
                <c:pt idx="39">
                  <c:v>-12.331941357579572</c:v>
                </c:pt>
                <c:pt idx="40">
                  <c:v>-5.0358836324156808</c:v>
                </c:pt>
                <c:pt idx="41">
                  <c:v>-0.23750249912673851</c:v>
                </c:pt>
                <c:pt idx="42">
                  <c:v>5.9955997870718232</c:v>
                </c:pt>
                <c:pt idx="43">
                  <c:v>17.716343915857838</c:v>
                </c:pt>
                <c:pt idx="44">
                  <c:v>25.522682975477007</c:v>
                </c:pt>
                <c:pt idx="45">
                  <c:v>27.740278721048934</c:v>
                </c:pt>
                <c:pt idx="46">
                  <c:v>27.731401266891268</c:v>
                </c:pt>
                <c:pt idx="47">
                  <c:v>29.659780694688131</c:v>
                </c:pt>
                <c:pt idx="48">
                  <c:v>21.115064409696608</c:v>
                </c:pt>
                <c:pt idx="49">
                  <c:v>20.647095998373292</c:v>
                </c:pt>
                <c:pt idx="50">
                  <c:v>25.429105027527058</c:v>
                </c:pt>
                <c:pt idx="51">
                  <c:v>30.144927916062393</c:v>
                </c:pt>
                <c:pt idx="52">
                  <c:v>28.079803098156415</c:v>
                </c:pt>
                <c:pt idx="53">
                  <c:v>24.357104370744761</c:v>
                </c:pt>
                <c:pt idx="54">
                  <c:v>36.714710920441071</c:v>
                </c:pt>
                <c:pt idx="55">
                  <c:v>29.391846544419749</c:v>
                </c:pt>
                <c:pt idx="56">
                  <c:v>26.738557809090089</c:v>
                </c:pt>
                <c:pt idx="57">
                  <c:v>36.401881924197632</c:v>
                </c:pt>
                <c:pt idx="58">
                  <c:v>40.614738765325946</c:v>
                </c:pt>
                <c:pt idx="59">
                  <c:v>34.826133189734357</c:v>
                </c:pt>
                <c:pt idx="60">
                  <c:v>36.766429274489333</c:v>
                </c:pt>
                <c:pt idx="61">
                  <c:v>30.272231860813445</c:v>
                </c:pt>
                <c:pt idx="62">
                  <c:v>27.889950500336735</c:v>
                </c:pt>
                <c:pt idx="63">
                  <c:v>27.375829482717851</c:v>
                </c:pt>
                <c:pt idx="64">
                  <c:v>25.892430689637685</c:v>
                </c:pt>
                <c:pt idx="65">
                  <c:v>23.467220995961121</c:v>
                </c:pt>
                <c:pt idx="66">
                  <c:v>21.096342325201125</c:v>
                </c:pt>
                <c:pt idx="67">
                  <c:v>17.74064176086528</c:v>
                </c:pt>
                <c:pt idx="68">
                  <c:v>12.854678733947656</c:v>
                </c:pt>
                <c:pt idx="69">
                  <c:v>19.158131080806541</c:v>
                </c:pt>
                <c:pt idx="70">
                  <c:v>14.295480348364721</c:v>
                </c:pt>
                <c:pt idx="71">
                  <c:v>11.860696295261473</c:v>
                </c:pt>
                <c:pt idx="72">
                  <c:v>19.397323163808021</c:v>
                </c:pt>
                <c:pt idx="73">
                  <c:v>18.855798241023887</c:v>
                </c:pt>
                <c:pt idx="74">
                  <c:v>27.599123990025468</c:v>
                </c:pt>
                <c:pt idx="75">
                  <c:v>23.200299904356335</c:v>
                </c:pt>
                <c:pt idx="76">
                  <c:v>22.029390065605114</c:v>
                </c:pt>
                <c:pt idx="77">
                  <c:v>16.100731172866286</c:v>
                </c:pt>
                <c:pt idx="78">
                  <c:v>12.317244111248911</c:v>
                </c:pt>
                <c:pt idx="79">
                  <c:v>13.216686416941359</c:v>
                </c:pt>
                <c:pt idx="80">
                  <c:v>9.6705917700321589</c:v>
                </c:pt>
                <c:pt idx="81">
                  <c:v>11.740283945203267</c:v>
                </c:pt>
                <c:pt idx="82">
                  <c:v>12.273138395893032</c:v>
                </c:pt>
                <c:pt idx="83">
                  <c:v>16.137481464549758</c:v>
                </c:pt>
                <c:pt idx="84">
                  <c:v>19.373102135456406</c:v>
                </c:pt>
                <c:pt idx="85">
                  <c:v>18.816225720266857</c:v>
                </c:pt>
                <c:pt idx="86">
                  <c:v>22.829665328626763</c:v>
                </c:pt>
                <c:pt idx="87">
                  <c:v>22.989216973462746</c:v>
                </c:pt>
                <c:pt idx="88">
                  <c:v>19.461111785071509</c:v>
                </c:pt>
                <c:pt idx="89">
                  <c:v>20.840504656633954</c:v>
                </c:pt>
                <c:pt idx="90">
                  <c:v>21.197177148356186</c:v>
                </c:pt>
                <c:pt idx="91">
                  <c:v>22.722320598543657</c:v>
                </c:pt>
                <c:pt idx="92">
                  <c:v>27.332567456955491</c:v>
                </c:pt>
                <c:pt idx="93">
                  <c:v>27.664423876925007</c:v>
                </c:pt>
                <c:pt idx="94">
                  <c:v>29.478036105863321</c:v>
                </c:pt>
                <c:pt idx="95">
                  <c:v>21.446311353406081</c:v>
                </c:pt>
                <c:pt idx="96">
                  <c:v>25.425766025430171</c:v>
                </c:pt>
                <c:pt idx="97">
                  <c:v>26.316173459014131</c:v>
                </c:pt>
                <c:pt idx="98">
                  <c:v>25.267228120039228</c:v>
                </c:pt>
                <c:pt idx="99">
                  <c:v>28.170523544275849</c:v>
                </c:pt>
                <c:pt idx="100">
                  <c:v>23.437363238736388</c:v>
                </c:pt>
                <c:pt idx="101">
                  <c:v>23.943065697480673</c:v>
                </c:pt>
                <c:pt idx="102">
                  <c:v>28.913825568673104</c:v>
                </c:pt>
                <c:pt idx="103">
                  <c:v>24.857543987510812</c:v>
                </c:pt>
                <c:pt idx="104">
                  <c:v>22.686222080486822</c:v>
                </c:pt>
                <c:pt idx="105">
                  <c:v>18.138434688132691</c:v>
                </c:pt>
                <c:pt idx="106">
                  <c:v>21.538627457792302</c:v>
                </c:pt>
                <c:pt idx="107">
                  <c:v>24.358326753734424</c:v>
                </c:pt>
                <c:pt idx="108">
                  <c:v>25.840336913265201</c:v>
                </c:pt>
                <c:pt idx="109">
                  <c:v>22.675715082688942</c:v>
                </c:pt>
                <c:pt idx="110">
                  <c:v>26.122615274842659</c:v>
                </c:pt>
                <c:pt idx="111">
                  <c:v>25.845926568801367</c:v>
                </c:pt>
                <c:pt idx="112">
                  <c:v>26.799205619369886</c:v>
                </c:pt>
                <c:pt idx="113">
                  <c:v>23.186734297690762</c:v>
                </c:pt>
                <c:pt idx="114">
                  <c:v>22.450080461974459</c:v>
                </c:pt>
                <c:pt idx="115">
                  <c:v>25.117969516528383</c:v>
                </c:pt>
                <c:pt idx="116">
                  <c:v>21.946892186793473</c:v>
                </c:pt>
                <c:pt idx="117">
                  <c:v>21.246403079095728</c:v>
                </c:pt>
                <c:pt idx="118">
                  <c:v>24.608363660795394</c:v>
                </c:pt>
                <c:pt idx="119">
                  <c:v>23.049348775166923</c:v>
                </c:pt>
                <c:pt idx="120">
                  <c:v>19.412212893854154</c:v>
                </c:pt>
                <c:pt idx="121">
                  <c:v>18.884716958894632</c:v>
                </c:pt>
                <c:pt idx="122">
                  <c:v>21.685284995126</c:v>
                </c:pt>
                <c:pt idx="123">
                  <c:v>24.705555234775062</c:v>
                </c:pt>
                <c:pt idx="124">
                  <c:v>21.90815625214459</c:v>
                </c:pt>
                <c:pt idx="125">
                  <c:v>20.60117704515164</c:v>
                </c:pt>
                <c:pt idx="126">
                  <c:v>20.898400839061225</c:v>
                </c:pt>
                <c:pt idx="127">
                  <c:v>20.178140127753103</c:v>
                </c:pt>
                <c:pt idx="128">
                  <c:v>26.461148291625573</c:v>
                </c:pt>
                <c:pt idx="129">
                  <c:v>28.210364983503627</c:v>
                </c:pt>
                <c:pt idx="130">
                  <c:v>28.236728622227087</c:v>
                </c:pt>
                <c:pt idx="131">
                  <c:v>21.230144801845967</c:v>
                </c:pt>
                <c:pt idx="132">
                  <c:v>21.687793877497676</c:v>
                </c:pt>
                <c:pt idx="133">
                  <c:v>20.724247799749929</c:v>
                </c:pt>
                <c:pt idx="134">
                  <c:v>22.305300823592905</c:v>
                </c:pt>
                <c:pt idx="135">
                  <c:v>24.689670587210784</c:v>
                </c:pt>
                <c:pt idx="136">
                  <c:v>24.254190118108646</c:v>
                </c:pt>
                <c:pt idx="137">
                  <c:v>24.87685639674379</c:v>
                </c:pt>
                <c:pt idx="138">
                  <c:v>25.30359186804256</c:v>
                </c:pt>
                <c:pt idx="139">
                  <c:v>24.639365294951475</c:v>
                </c:pt>
                <c:pt idx="140">
                  <c:v>26.366391529666735</c:v>
                </c:pt>
                <c:pt idx="141">
                  <c:v>27.807065051896</c:v>
                </c:pt>
                <c:pt idx="142">
                  <c:v>22.604003606096292</c:v>
                </c:pt>
                <c:pt idx="143">
                  <c:v>21.751375839702568</c:v>
                </c:pt>
                <c:pt idx="144">
                  <c:v>23.000041937425998</c:v>
                </c:pt>
                <c:pt idx="145">
                  <c:v>18.586920016364296</c:v>
                </c:pt>
                <c:pt idx="146">
                  <c:v>25.698482600801348</c:v>
                </c:pt>
                <c:pt idx="147">
                  <c:v>19.168879671625756</c:v>
                </c:pt>
                <c:pt idx="148">
                  <c:v>16.997052246008405</c:v>
                </c:pt>
                <c:pt idx="149">
                  <c:v>18.069931806984961</c:v>
                </c:pt>
                <c:pt idx="150">
                  <c:v>16.000917307834133</c:v>
                </c:pt>
                <c:pt idx="151">
                  <c:v>21.686819437639958</c:v>
                </c:pt>
                <c:pt idx="152">
                  <c:v>22.596462545068913</c:v>
                </c:pt>
                <c:pt idx="153">
                  <c:v>18.013088404409061</c:v>
                </c:pt>
                <c:pt idx="154">
                  <c:v>17.058145753694909</c:v>
                </c:pt>
                <c:pt idx="155">
                  <c:v>14.281118303061987</c:v>
                </c:pt>
                <c:pt idx="156">
                  <c:v>7.7894337380905032</c:v>
                </c:pt>
                <c:pt idx="157">
                  <c:v>9.6354158052749916</c:v>
                </c:pt>
                <c:pt idx="158">
                  <c:v>12.392029926586764</c:v>
                </c:pt>
                <c:pt idx="159">
                  <c:v>10.132443980404258</c:v>
                </c:pt>
                <c:pt idx="160">
                  <c:v>10.811995169850388</c:v>
                </c:pt>
                <c:pt idx="161">
                  <c:v>4.705578705217154</c:v>
                </c:pt>
                <c:pt idx="162">
                  <c:v>6.0898727511229849</c:v>
                </c:pt>
                <c:pt idx="163">
                  <c:v>5.7000173461478063</c:v>
                </c:pt>
                <c:pt idx="164">
                  <c:v>2.4215394084508994</c:v>
                </c:pt>
                <c:pt idx="165">
                  <c:v>1.7061063777781946</c:v>
                </c:pt>
                <c:pt idx="166">
                  <c:v>5.9739901019937012</c:v>
                </c:pt>
                <c:pt idx="167">
                  <c:v>12.367493627139124</c:v>
                </c:pt>
                <c:pt idx="168">
                  <c:v>7.1971791292900011</c:v>
                </c:pt>
                <c:pt idx="169">
                  <c:v>10.989453484927791</c:v>
                </c:pt>
                <c:pt idx="170">
                  <c:v>-24.156460983077196</c:v>
                </c:pt>
                <c:pt idx="171">
                  <c:v>-34.421631507911769</c:v>
                </c:pt>
                <c:pt idx="172">
                  <c:v>-19.904571182012035</c:v>
                </c:pt>
                <c:pt idx="173">
                  <c:v>-8.4208026679765435</c:v>
                </c:pt>
                <c:pt idx="174">
                  <c:v>6.4488981563686467</c:v>
                </c:pt>
                <c:pt idx="175">
                  <c:v>5.3127717822271965</c:v>
                </c:pt>
                <c:pt idx="176">
                  <c:v>10.994557742567864</c:v>
                </c:pt>
                <c:pt idx="177">
                  <c:v>15.03292078222783</c:v>
                </c:pt>
                <c:pt idx="178">
                  <c:v>6.3377756273914354</c:v>
                </c:pt>
                <c:pt idx="179">
                  <c:v>14.315116251309894</c:v>
                </c:pt>
                <c:pt idx="180">
                  <c:v>10.096892179245277</c:v>
                </c:pt>
                <c:pt idx="181">
                  <c:v>8.5412245697007325</c:v>
                </c:pt>
                <c:pt idx="182">
                  <c:v>20.893200076990812</c:v>
                </c:pt>
                <c:pt idx="183">
                  <c:v>23.710269102283839</c:v>
                </c:pt>
                <c:pt idx="184">
                  <c:v>27.260056719535068</c:v>
                </c:pt>
                <c:pt idx="185">
                  <c:v>32.010196247795712</c:v>
                </c:pt>
                <c:pt idx="186">
                  <c:v>23.527198217969328</c:v>
                </c:pt>
                <c:pt idx="187">
                  <c:v>19.065690324576899</c:v>
                </c:pt>
                <c:pt idx="188">
                  <c:v>20.643733580622168</c:v>
                </c:pt>
                <c:pt idx="189">
                  <c:v>17.546749930278452</c:v>
                </c:pt>
                <c:pt idx="190">
                  <c:v>18.065202806775122</c:v>
                </c:pt>
                <c:pt idx="191">
                  <c:v>12.67336079843364</c:v>
                </c:pt>
                <c:pt idx="192">
                  <c:v>18.645526826251682</c:v>
                </c:pt>
                <c:pt idx="193">
                  <c:v>17.196590018386591</c:v>
                </c:pt>
                <c:pt idx="194">
                  <c:v>-5.8333807650098173</c:v>
                </c:pt>
                <c:pt idx="195">
                  <c:v>2.9776262401820017</c:v>
                </c:pt>
                <c:pt idx="196">
                  <c:v>-1.3017306277834257</c:v>
                </c:pt>
                <c:pt idx="197">
                  <c:v>2.0696818649235347</c:v>
                </c:pt>
                <c:pt idx="198">
                  <c:v>-5.6483896294492286</c:v>
                </c:pt>
                <c:pt idx="199">
                  <c:v>-4.1225838648314035</c:v>
                </c:pt>
                <c:pt idx="200">
                  <c:v>-14.175664275971721</c:v>
                </c:pt>
                <c:pt idx="201">
                  <c:v>-16.48510582313541</c:v>
                </c:pt>
                <c:pt idx="202">
                  <c:v>-17.10011271743079</c:v>
                </c:pt>
                <c:pt idx="203">
                  <c:v>0.3444679271226625</c:v>
                </c:pt>
                <c:pt idx="204">
                  <c:v>2.8880877765706936</c:v>
                </c:pt>
                <c:pt idx="205">
                  <c:v>-0.99987364042455096</c:v>
                </c:pt>
                <c:pt idx="206">
                  <c:v>11.583596536656007</c:v>
                </c:pt>
                <c:pt idx="207">
                  <c:v>12.405298308410391</c:v>
                </c:pt>
                <c:pt idx="208">
                  <c:v>0.10305888389314659</c:v>
                </c:pt>
                <c:pt idx="209">
                  <c:v>-4.2312630369170892</c:v>
                </c:pt>
                <c:pt idx="210">
                  <c:v>-4.7638078279563674</c:v>
                </c:pt>
                <c:pt idx="211">
                  <c:v>-8.2203424483433167</c:v>
                </c:pt>
                <c:pt idx="212">
                  <c:v>-11.714262863445803</c:v>
                </c:pt>
                <c:pt idx="213">
                  <c:v>-4.1716112087160182</c:v>
                </c:pt>
                <c:pt idx="214">
                  <c:v>-7.9082420746798627</c:v>
                </c:pt>
                <c:pt idx="215">
                  <c:v>-9.9234466923049935E-2</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261"/>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9"/>
  <sheetViews>
    <sheetView topLeftCell="A202" zoomScale="90" zoomScaleNormal="90" workbookViewId="0">
      <selection activeCell="F225" sqref="F225"/>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21.590858064458615</v>
      </c>
      <c r="C3" s="6">
        <v>12.398385130957706</v>
      </c>
      <c r="D3" s="6">
        <v>31.181175635907461</v>
      </c>
      <c r="E3" s="6">
        <v>-11.320575188389125</v>
      </c>
      <c r="F3" s="6">
        <v>12.774714661139209</v>
      </c>
    </row>
    <row r="4" spans="1:6">
      <c r="A4" s="7">
        <v>38749</v>
      </c>
      <c r="B4" s="6">
        <v>27.101816582514999</v>
      </c>
      <c r="C4" s="6">
        <v>19.651801123849467</v>
      </c>
      <c r="D4" s="6">
        <v>34.804517109321921</v>
      </c>
      <c r="E4" s="6">
        <v>-5.1138938107176424</v>
      </c>
      <c r="F4" s="6">
        <v>17.66030930022761</v>
      </c>
    </row>
    <row r="5" spans="1:6">
      <c r="A5" s="7">
        <v>38777</v>
      </c>
      <c r="B5" s="6">
        <v>30.109829050210976</v>
      </c>
      <c r="C5" s="6">
        <v>26.808781374829284</v>
      </c>
      <c r="D5" s="6">
        <v>33.458921231140856</v>
      </c>
      <c r="E5" s="6">
        <v>-5.4595929676836796</v>
      </c>
      <c r="F5" s="6">
        <v>19.643436995906605</v>
      </c>
    </row>
    <row r="6" spans="1:6">
      <c r="A6" s="7">
        <v>38808</v>
      </c>
      <c r="B6" s="6">
        <v>29.530382262103956</v>
      </c>
      <c r="C6" s="6">
        <v>24.267239080558454</v>
      </c>
      <c r="D6" s="6">
        <v>34.917041817521167</v>
      </c>
      <c r="E6" s="6">
        <v>-6.4122999577368338</v>
      </c>
      <c r="F6" s="6">
        <v>12.078828265832362</v>
      </c>
    </row>
    <row r="7" spans="1:6">
      <c r="A7" s="7">
        <v>38838</v>
      </c>
      <c r="B7" s="6">
        <v>26.313215680575894</v>
      </c>
      <c r="C7" s="6">
        <v>26.499610854761993</v>
      </c>
      <c r="D7" s="6">
        <v>26.126973898092512</v>
      </c>
      <c r="E7" s="6">
        <v>-4.5131696903715834</v>
      </c>
      <c r="F7" s="6">
        <v>15.3867216538486</v>
      </c>
    </row>
    <row r="8" spans="1:6">
      <c r="A8" s="7">
        <v>38869</v>
      </c>
      <c r="B8" s="6">
        <v>28.176460724380803</v>
      </c>
      <c r="C8" s="6">
        <v>27.613630834507369</v>
      </c>
      <c r="D8" s="6">
        <v>28.740682347621735</v>
      </c>
      <c r="E8" s="6">
        <v>-5.9605948394601889</v>
      </c>
      <c r="F8" s="6">
        <v>17.692387297194379</v>
      </c>
    </row>
    <row r="9" spans="1:6">
      <c r="A9" s="7">
        <v>38899</v>
      </c>
      <c r="B9" s="6">
        <v>23.236915610253106</v>
      </c>
      <c r="C9" s="6">
        <v>22.57048177309624</v>
      </c>
      <c r="D9" s="6">
        <v>23.905344923430764</v>
      </c>
      <c r="E9" s="6">
        <v>-6.5304122757447667</v>
      </c>
      <c r="F9" s="6">
        <v>12.210524869745974</v>
      </c>
    </row>
    <row r="10" spans="1:6">
      <c r="A10" s="7">
        <v>38930</v>
      </c>
      <c r="B10" s="6">
        <v>24.864570104034982</v>
      </c>
      <c r="C10" s="6">
        <v>24.537500859487011</v>
      </c>
      <c r="D10" s="6">
        <v>25.192115769182248</v>
      </c>
      <c r="E10" s="6">
        <v>0.18254770568691053</v>
      </c>
      <c r="F10" s="6">
        <v>17.932138835030585</v>
      </c>
    </row>
    <row r="11" spans="1:6">
      <c r="A11" s="7">
        <v>38961</v>
      </c>
      <c r="B11" s="6">
        <v>21.285370211590191</v>
      </c>
      <c r="C11" s="6">
        <v>22.72939531121223</v>
      </c>
      <c r="D11" s="6">
        <v>19.850707183307822</v>
      </c>
      <c r="E11" s="6">
        <v>-2.9573646858927445</v>
      </c>
      <c r="F11" s="6">
        <v>14.956423133393335</v>
      </c>
    </row>
    <row r="12" spans="1:6">
      <c r="A12" s="7">
        <v>38991</v>
      </c>
      <c r="B12" s="6">
        <v>23.442407841907055</v>
      </c>
      <c r="C12" s="6">
        <v>26.222520228738826</v>
      </c>
      <c r="D12" s="6">
        <v>20.696461040692459</v>
      </c>
      <c r="E12" s="6">
        <v>-3.8430959268386533</v>
      </c>
      <c r="F12" s="6">
        <v>17.875167073379213</v>
      </c>
    </row>
    <row r="13" spans="1:6">
      <c r="A13" s="7">
        <v>39022</v>
      </c>
      <c r="B13" s="6">
        <v>30.781444598910468</v>
      </c>
      <c r="C13" s="6">
        <v>30.651294314380486</v>
      </c>
      <c r="D13" s="6">
        <v>30.911668323724452</v>
      </c>
      <c r="E13" s="6">
        <v>-6.0980142123022585</v>
      </c>
      <c r="F13" s="6">
        <v>20.421150184406876</v>
      </c>
    </row>
    <row r="14" spans="1:6">
      <c r="A14" s="7">
        <v>39052</v>
      </c>
      <c r="B14" s="6">
        <v>32.551064728906141</v>
      </c>
      <c r="C14" s="6">
        <v>31.784868792583573</v>
      </c>
      <c r="D14" s="6">
        <v>33.3197934285445</v>
      </c>
      <c r="E14" s="6">
        <v>-6.6500056001126744</v>
      </c>
      <c r="F14" s="6">
        <v>21.886111862349704</v>
      </c>
    </row>
    <row r="15" spans="1:6">
      <c r="A15" s="7">
        <v>39083</v>
      </c>
      <c r="B15" s="6">
        <v>34.288457335690055</v>
      </c>
      <c r="C15" s="6">
        <v>34.480002509937655</v>
      </c>
      <c r="D15" s="6">
        <v>34.097068633437388</v>
      </c>
      <c r="E15" s="6">
        <v>-7.5270852517014619</v>
      </c>
      <c r="F15" s="6">
        <v>19.644724248842991</v>
      </c>
    </row>
    <row r="16" spans="1:6">
      <c r="A16" s="7">
        <v>39114</v>
      </c>
      <c r="B16" s="6">
        <v>34.153616616625186</v>
      </c>
      <c r="C16" s="6">
        <v>36.134948038970023</v>
      </c>
      <c r="D16" s="6">
        <v>32.188909900778768</v>
      </c>
      <c r="E16" s="6">
        <v>-5.2026936162352273</v>
      </c>
      <c r="F16" s="6">
        <v>23.158315518314428</v>
      </c>
    </row>
    <row r="17" spans="1:6">
      <c r="A17" s="7">
        <v>39142</v>
      </c>
      <c r="B17" s="6">
        <v>33.649892008001757</v>
      </c>
      <c r="C17" s="6">
        <v>35.62454662272706</v>
      </c>
      <c r="D17" s="6">
        <v>31.691786012269421</v>
      </c>
      <c r="E17" s="6">
        <v>-3.5174261880165751</v>
      </c>
      <c r="F17" s="6">
        <v>23.800303928486073</v>
      </c>
    </row>
    <row r="18" spans="1:6">
      <c r="A18" s="7">
        <v>39173</v>
      </c>
      <c r="B18" s="6">
        <v>32.959337743961072</v>
      </c>
      <c r="C18" s="6">
        <v>35.963994599492032</v>
      </c>
      <c r="D18" s="6">
        <v>29.992940805307747</v>
      </c>
      <c r="E18" s="6">
        <v>-4.7377184604352314</v>
      </c>
      <c r="F18" s="6">
        <v>24.176068927020594</v>
      </c>
    </row>
    <row r="19" spans="1:6">
      <c r="A19" s="7">
        <v>39203</v>
      </c>
      <c r="B19" s="6">
        <v>34.108987909063728</v>
      </c>
      <c r="C19" s="6">
        <v>37.040488088586976</v>
      </c>
      <c r="D19" s="6">
        <v>31.213741845332446</v>
      </c>
      <c r="E19" s="6">
        <v>-5.4419700513391831</v>
      </c>
      <c r="F19" s="6">
        <v>28.216506415889004</v>
      </c>
    </row>
    <row r="20" spans="1:6">
      <c r="A20" s="7">
        <v>39234</v>
      </c>
      <c r="B20" s="6">
        <v>33.719250083941517</v>
      </c>
      <c r="C20" s="6">
        <v>34.763790074562792</v>
      </c>
      <c r="D20" s="6">
        <v>32.679357589391351</v>
      </c>
      <c r="E20" s="6">
        <v>-2.7164009868005792</v>
      </c>
      <c r="F20" s="6">
        <v>24.527637577485823</v>
      </c>
    </row>
    <row r="21" spans="1:6">
      <c r="A21" s="7">
        <v>39264</v>
      </c>
      <c r="B21" s="6">
        <v>36.786889525718152</v>
      </c>
      <c r="C21" s="6">
        <v>37.298378082513764</v>
      </c>
      <c r="D21" s="6">
        <v>36.276503465053537</v>
      </c>
      <c r="E21" s="6">
        <v>-2.6532186073356603</v>
      </c>
      <c r="F21" s="6">
        <v>21.71477058079946</v>
      </c>
    </row>
    <row r="22" spans="1:6">
      <c r="A22" s="7">
        <v>39295</v>
      </c>
      <c r="B22" s="6">
        <v>32.191870896382</v>
      </c>
      <c r="C22" s="6">
        <v>39.306023903092246</v>
      </c>
      <c r="D22" s="6">
        <v>25.289209318836082</v>
      </c>
      <c r="E22" s="6">
        <v>0.80390390486518748</v>
      </c>
      <c r="F22" s="6">
        <v>26.454862599723644</v>
      </c>
    </row>
    <row r="23" spans="1:6">
      <c r="A23" s="7">
        <v>39326</v>
      </c>
      <c r="B23" s="6">
        <v>30.088101584595989</v>
      </c>
      <c r="C23" s="6">
        <v>36.825467943632766</v>
      </c>
      <c r="D23" s="6">
        <v>23.542404245998682</v>
      </c>
      <c r="E23" s="6">
        <v>-5.2222036835794716</v>
      </c>
      <c r="F23" s="6">
        <v>22.134384206645333</v>
      </c>
    </row>
    <row r="24" spans="1:6">
      <c r="A24" s="7">
        <v>39356</v>
      </c>
      <c r="B24" s="6">
        <v>28.610134567972949</v>
      </c>
      <c r="C24" s="6">
        <v>36.237705658258342</v>
      </c>
      <c r="D24" s="6">
        <v>21.228840169950761</v>
      </c>
      <c r="E24" s="6">
        <v>-3.8127268948659343</v>
      </c>
      <c r="F24" s="6">
        <v>20.572011498415236</v>
      </c>
    </row>
    <row r="25" spans="1:6">
      <c r="A25" s="7">
        <v>39387</v>
      </c>
      <c r="B25" s="6">
        <v>29.933979465130022</v>
      </c>
      <c r="C25" s="6">
        <v>34.778912964475907</v>
      </c>
      <c r="D25" s="6">
        <v>25.189026753311794</v>
      </c>
      <c r="E25" s="6">
        <v>0.59501022571700846</v>
      </c>
      <c r="F25" s="6">
        <v>26.549339860943615</v>
      </c>
    </row>
    <row r="26" spans="1:6">
      <c r="A26" s="7">
        <v>39417</v>
      </c>
      <c r="B26" s="6">
        <v>29.453418616290406</v>
      </c>
      <c r="C26" s="6">
        <v>35.860043488889964</v>
      </c>
      <c r="D26" s="6">
        <v>23.220815768155251</v>
      </c>
      <c r="E26" s="6">
        <v>-1.3890381156713538E-2</v>
      </c>
      <c r="F26" s="6">
        <v>21.347472057134304</v>
      </c>
    </row>
    <row r="27" spans="1:6">
      <c r="A27" s="7">
        <v>39448</v>
      </c>
      <c r="B27" s="6">
        <v>22.47486800257775</v>
      </c>
      <c r="C27" s="6">
        <v>27.760469843890426</v>
      </c>
      <c r="D27" s="6">
        <v>17.311928302083597</v>
      </c>
      <c r="E27" s="6">
        <v>-6.3413212722417835</v>
      </c>
      <c r="F27" s="6">
        <v>16.390670455347589</v>
      </c>
    </row>
    <row r="28" spans="1:6">
      <c r="A28" s="7">
        <v>39479</v>
      </c>
      <c r="B28" s="6">
        <v>22.486487203997086</v>
      </c>
      <c r="C28" s="6">
        <v>29.9019394817944</v>
      </c>
      <c r="D28" s="6">
        <v>15.310219217590436</v>
      </c>
      <c r="E28" s="6">
        <v>-5.1938016547551449</v>
      </c>
      <c r="F28" s="6">
        <v>19.135475388758799</v>
      </c>
    </row>
    <row r="29" spans="1:6">
      <c r="A29" s="7">
        <v>39508</v>
      </c>
      <c r="B29" s="6">
        <v>25.396896976025261</v>
      </c>
      <c r="C29" s="6">
        <v>32.728575264317016</v>
      </c>
      <c r="D29" s="6">
        <v>18.296189493368168</v>
      </c>
      <c r="E29" s="6">
        <v>-4.8368598959417435</v>
      </c>
      <c r="F29" s="6">
        <v>17.364572603373066</v>
      </c>
    </row>
    <row r="30" spans="1:6">
      <c r="A30" s="7">
        <v>39539</v>
      </c>
      <c r="B30" s="6">
        <v>18.788579141451237</v>
      </c>
      <c r="C30" s="6">
        <v>24.783421360988097</v>
      </c>
      <c r="D30" s="6">
        <v>12.953615853463456</v>
      </c>
      <c r="E30" s="6">
        <v>-3.4878153772040505</v>
      </c>
      <c r="F30" s="6">
        <v>16.813946147374196</v>
      </c>
    </row>
    <row r="31" spans="1:6">
      <c r="A31" s="7">
        <v>39569</v>
      </c>
      <c r="B31" s="6">
        <v>28.656606781925518</v>
      </c>
      <c r="C31" s="6">
        <v>36.282845666617987</v>
      </c>
      <c r="D31" s="6">
        <v>21.276511536490123</v>
      </c>
      <c r="E31" s="6">
        <v>-2.1522989934054668</v>
      </c>
      <c r="F31" s="6">
        <v>16.35960529009332</v>
      </c>
    </row>
    <row r="32" spans="1:6">
      <c r="A32" s="7">
        <v>39600</v>
      </c>
      <c r="B32" s="6">
        <v>23.655571624194806</v>
      </c>
      <c r="C32" s="6">
        <v>31.829218432068188</v>
      </c>
      <c r="D32" s="6">
        <v>15.770104635033247</v>
      </c>
      <c r="E32" s="6">
        <v>-5.3727749497839614</v>
      </c>
      <c r="F32" s="6">
        <v>16.197778203230044</v>
      </c>
    </row>
    <row r="33" spans="1:6">
      <c r="A33" s="7">
        <v>39630</v>
      </c>
      <c r="B33" s="6">
        <v>16.851611233965997</v>
      </c>
      <c r="C33" s="6">
        <v>28.369354470656997</v>
      </c>
      <c r="D33" s="6">
        <v>5.9147620912913981</v>
      </c>
      <c r="E33" s="6">
        <v>-4.29774983577801</v>
      </c>
      <c r="F33" s="6">
        <v>14.046704257557655</v>
      </c>
    </row>
    <row r="34" spans="1:6">
      <c r="A34" s="7">
        <v>39661</v>
      </c>
      <c r="B34" s="6">
        <v>12.676270072745524</v>
      </c>
      <c r="C34" s="6">
        <v>24.250591046237382</v>
      </c>
      <c r="D34" s="6">
        <v>1.6993384099011608</v>
      </c>
      <c r="E34" s="6">
        <v>-9.5494239056491708</v>
      </c>
      <c r="F34" s="6">
        <v>13.146549180671448</v>
      </c>
    </row>
    <row r="35" spans="1:6">
      <c r="A35" s="7">
        <v>39692</v>
      </c>
      <c r="B35" s="6">
        <v>10.953563732668442</v>
      </c>
      <c r="C35" s="6">
        <v>19.776813278525047</v>
      </c>
      <c r="D35" s="6">
        <v>2.484535960196971</v>
      </c>
      <c r="E35" s="6">
        <v>-7.7784793853773246</v>
      </c>
      <c r="F35" s="6">
        <v>12.378934745187967</v>
      </c>
    </row>
    <row r="36" spans="1:6">
      <c r="A36" s="7">
        <v>39722</v>
      </c>
      <c r="B36" s="6">
        <v>3.912213196391491</v>
      </c>
      <c r="C36" s="6">
        <v>20.342876216998544</v>
      </c>
      <c r="D36" s="6">
        <v>-11.293238045501793</v>
      </c>
      <c r="E36" s="6">
        <v>-9.532669557823727</v>
      </c>
      <c r="F36" s="6">
        <v>5.0900920773403282</v>
      </c>
    </row>
    <row r="37" spans="1:6">
      <c r="A37" s="7">
        <v>39753</v>
      </c>
      <c r="B37" s="6">
        <v>-4.8949342697860345</v>
      </c>
      <c r="C37" s="6">
        <v>11.724270272739011</v>
      </c>
      <c r="D37" s="6">
        <v>-20.209621577369173</v>
      </c>
      <c r="E37" s="6">
        <v>-12.699323721172558</v>
      </c>
      <c r="F37" s="6">
        <v>2.5123899716688838</v>
      </c>
    </row>
    <row r="38" spans="1:6">
      <c r="A38" s="7">
        <v>39783</v>
      </c>
      <c r="B38" s="6">
        <v>-9.6923472934579138</v>
      </c>
      <c r="C38" s="6">
        <v>6.98799944756969</v>
      </c>
      <c r="D38" s="6">
        <v>-25.028490659683666</v>
      </c>
      <c r="E38" s="6">
        <v>-12.802859656463845</v>
      </c>
      <c r="F38" s="6">
        <v>-1.5427183569855647</v>
      </c>
    </row>
    <row r="39" spans="1:6">
      <c r="A39" s="7">
        <v>39814</v>
      </c>
      <c r="B39" s="6">
        <v>-10.520286472777968</v>
      </c>
      <c r="C39" s="6">
        <v>3.3546201194737479</v>
      </c>
      <c r="D39" s="6">
        <v>-23.448506764858092</v>
      </c>
      <c r="E39" s="6">
        <v>-11.056040693082132</v>
      </c>
      <c r="F39" s="6">
        <v>-2.2391450507443293</v>
      </c>
    </row>
    <row r="40" spans="1:6">
      <c r="A40" s="7">
        <v>39845</v>
      </c>
      <c r="B40" s="6">
        <v>-7.1501081697119844</v>
      </c>
      <c r="C40" s="6">
        <v>-2.2491571482653208</v>
      </c>
      <c r="D40" s="6">
        <v>-11.929596644813792</v>
      </c>
      <c r="E40" s="6">
        <v>-14.61533893496396</v>
      </c>
      <c r="F40" s="6">
        <v>0.44618069739086186</v>
      </c>
    </row>
    <row r="41" spans="1:6">
      <c r="A41" s="7">
        <v>39873</v>
      </c>
      <c r="B41" s="6">
        <v>-8.792577966539028</v>
      </c>
      <c r="C41" s="6">
        <v>-6.8047584433503454</v>
      </c>
      <c r="D41" s="6">
        <v>-10.759944468085289</v>
      </c>
      <c r="E41" s="6">
        <v>-14.138997254354321</v>
      </c>
      <c r="F41" s="6">
        <v>-6.1493273889413782</v>
      </c>
    </row>
    <row r="42" spans="1:6">
      <c r="A42" s="7">
        <v>39904</v>
      </c>
      <c r="B42" s="6">
        <v>-11.660459460934533</v>
      </c>
      <c r="C42" s="6">
        <v>-10.986574982087813</v>
      </c>
      <c r="D42" s="6">
        <v>-12.331941357579572</v>
      </c>
      <c r="E42" s="6">
        <v>-15.095411211818135</v>
      </c>
      <c r="F42" s="6">
        <v>-10.274028532580569</v>
      </c>
    </row>
    <row r="43" spans="1:6">
      <c r="A43" s="7">
        <v>39934</v>
      </c>
      <c r="B43" s="6">
        <v>-7.9391722360341817</v>
      </c>
      <c r="C43" s="6">
        <v>-10.799226808319421</v>
      </c>
      <c r="D43" s="6">
        <v>-5.0358836324156808</v>
      </c>
      <c r="E43" s="6">
        <v>-16.923782998550582</v>
      </c>
      <c r="F43" s="6">
        <v>-5.5472591484183118</v>
      </c>
    </row>
    <row r="44" spans="1:6">
      <c r="A44" s="7">
        <v>39965</v>
      </c>
      <c r="B44" s="6">
        <v>-8.9683103231393773</v>
      </c>
      <c r="C44" s="6">
        <v>-17.31752998013631</v>
      </c>
      <c r="D44" s="6">
        <v>-0.23750249912673851</v>
      </c>
      <c r="E44" s="6">
        <v>-16.095108668549631</v>
      </c>
      <c r="F44" s="6">
        <v>-3.0595444096606839</v>
      </c>
    </row>
    <row r="45" spans="1:6">
      <c r="A45" s="7">
        <v>39995</v>
      </c>
      <c r="B45" s="6">
        <v>-4.0827191360974098</v>
      </c>
      <c r="C45" s="6">
        <v>-13.667957078788898</v>
      </c>
      <c r="D45" s="6">
        <v>5.9955997870718232</v>
      </c>
      <c r="E45" s="6">
        <v>-18.36070573772577</v>
      </c>
      <c r="F45" s="6">
        <v>-1.5716164880322334</v>
      </c>
    </row>
    <row r="46" spans="1:6">
      <c r="A46" s="7">
        <v>40026</v>
      </c>
      <c r="B46" s="6">
        <v>5.3148517674296727</v>
      </c>
      <c r="C46" s="6">
        <v>-6.3802303580239697</v>
      </c>
      <c r="D46" s="6">
        <v>17.716343915857838</v>
      </c>
      <c r="E46" s="6">
        <v>-15.644913832168312</v>
      </c>
      <c r="F46" s="6">
        <v>1.4822475578714844</v>
      </c>
    </row>
    <row r="47" spans="1:6">
      <c r="A47" s="7">
        <v>40057</v>
      </c>
      <c r="B47" s="6">
        <v>10.62058094488043</v>
      </c>
      <c r="C47" s="6">
        <v>-3.2968190504248187</v>
      </c>
      <c r="D47" s="6">
        <v>25.522682975477007</v>
      </c>
      <c r="E47" s="6">
        <v>-9.612600575436268</v>
      </c>
      <c r="F47" s="6">
        <v>5.6646691284700958</v>
      </c>
    </row>
    <row r="48" spans="1:6">
      <c r="A48" s="7">
        <v>40087</v>
      </c>
      <c r="B48" s="6">
        <v>13.206391597309846</v>
      </c>
      <c r="C48" s="6">
        <v>-0.39997459727322315</v>
      </c>
      <c r="D48" s="6">
        <v>27.740278721048934</v>
      </c>
      <c r="E48" s="6">
        <v>-12.896801184919742</v>
      </c>
      <c r="F48" s="6">
        <v>7.3880702290896112</v>
      </c>
    </row>
    <row r="49" spans="1:6">
      <c r="A49" s="7">
        <v>40118</v>
      </c>
      <c r="B49" s="6">
        <v>14.698908214402195</v>
      </c>
      <c r="C49" s="6">
        <v>2.412231831104549</v>
      </c>
      <c r="D49" s="6">
        <v>27.731401266891268</v>
      </c>
      <c r="E49" s="6">
        <v>-10.412910360804885</v>
      </c>
      <c r="F49" s="6">
        <v>5.193586572089445</v>
      </c>
    </row>
    <row r="50" spans="1:6">
      <c r="A50" s="7">
        <v>40148</v>
      </c>
      <c r="B50" s="6">
        <v>16.822799044582524</v>
      </c>
      <c r="C50" s="6">
        <v>4.7033487680012032</v>
      </c>
      <c r="D50" s="6">
        <v>29.659780694688131</v>
      </c>
      <c r="E50" s="6">
        <v>-14.227311944126825</v>
      </c>
      <c r="F50" s="6">
        <v>12.354399803634758</v>
      </c>
    </row>
    <row r="51" spans="1:6">
      <c r="A51" s="7">
        <v>40179</v>
      </c>
      <c r="B51" s="6">
        <v>11.951182080789977</v>
      </c>
      <c r="C51" s="6">
        <v>3.1670872600852062</v>
      </c>
      <c r="D51" s="6">
        <v>21.115064409696608</v>
      </c>
      <c r="E51" s="6">
        <v>-13.091734725949776</v>
      </c>
      <c r="F51" s="6">
        <v>9.3951486517584737</v>
      </c>
    </row>
    <row r="52" spans="1:6">
      <c r="A52" s="7">
        <v>40210</v>
      </c>
      <c r="B52" s="6">
        <v>12.69871920960361</v>
      </c>
      <c r="C52" s="6">
        <v>5.0366670302306318</v>
      </c>
      <c r="D52" s="6">
        <v>20.647095998373292</v>
      </c>
      <c r="E52" s="6">
        <v>-10.375147313584037</v>
      </c>
      <c r="F52" s="6">
        <v>6.8961249438269672</v>
      </c>
    </row>
    <row r="53" spans="1:6">
      <c r="A53" s="7">
        <v>40238</v>
      </c>
      <c r="B53" s="6">
        <v>15.447275220655968</v>
      </c>
      <c r="C53" s="6">
        <v>5.907433267488023</v>
      </c>
      <c r="D53" s="6">
        <v>25.429105027527058</v>
      </c>
      <c r="E53" s="6">
        <v>-10.446021332980296</v>
      </c>
      <c r="F53" s="6">
        <v>9.306398135655467</v>
      </c>
    </row>
    <row r="54" spans="1:6">
      <c r="A54" s="7">
        <v>40269</v>
      </c>
      <c r="B54" s="6">
        <v>24.257597767857504</v>
      </c>
      <c r="C54" s="6">
        <v>18.520871226639827</v>
      </c>
      <c r="D54" s="6">
        <v>30.144927916062393</v>
      </c>
      <c r="E54" s="6">
        <v>-6.3232067081007717</v>
      </c>
      <c r="F54" s="6">
        <v>16.625708291251541</v>
      </c>
    </row>
    <row r="55" spans="1:6">
      <c r="A55" s="7">
        <v>40299</v>
      </c>
      <c r="B55" s="6">
        <v>22.159239535626</v>
      </c>
      <c r="C55" s="6">
        <v>16.392363728091038</v>
      </c>
      <c r="D55" s="6">
        <v>28.079803098156415</v>
      </c>
      <c r="E55" s="6">
        <v>-4.6793404557828993</v>
      </c>
      <c r="F55" s="6">
        <v>17.023457107568003</v>
      </c>
    </row>
    <row r="56" spans="1:6">
      <c r="A56" s="7">
        <v>40330</v>
      </c>
      <c r="B56" s="6">
        <v>20.884030669908157</v>
      </c>
      <c r="C56" s="6">
        <v>17.464720548189202</v>
      </c>
      <c r="D56" s="6">
        <v>24.357104370744761</v>
      </c>
      <c r="E56" s="6">
        <v>-1.6830147632618113</v>
      </c>
      <c r="F56" s="6">
        <v>17.929735054996002</v>
      </c>
    </row>
    <row r="57" spans="1:6">
      <c r="A57" s="7">
        <v>40360</v>
      </c>
      <c r="B57" s="6">
        <v>32.056298082738152</v>
      </c>
      <c r="C57" s="6">
        <v>27.489560198746766</v>
      </c>
      <c r="D57" s="6">
        <v>36.714710920441071</v>
      </c>
      <c r="E57" s="6">
        <v>1.1547185412318408</v>
      </c>
      <c r="F57" s="6">
        <v>23.686732038834357</v>
      </c>
    </row>
    <row r="58" spans="1:6">
      <c r="A58" s="7">
        <v>40391</v>
      </c>
      <c r="B58" s="6">
        <v>28.104203092091666</v>
      </c>
      <c r="C58" s="6">
        <v>26.823787558651237</v>
      </c>
      <c r="D58" s="6">
        <v>29.391846544419749</v>
      </c>
      <c r="E58" s="6">
        <v>-7.8471518124664241E-2</v>
      </c>
      <c r="F58" s="6">
        <v>17.791590853958994</v>
      </c>
    </row>
    <row r="59" spans="1:6">
      <c r="A59" s="7">
        <v>40422</v>
      </c>
      <c r="B59" s="6">
        <v>25.403134119704021</v>
      </c>
      <c r="C59" s="6">
        <v>24.075575684677045</v>
      </c>
      <c r="D59" s="6">
        <v>26.738557809090089</v>
      </c>
      <c r="E59" s="6">
        <v>-1.4340796728513883</v>
      </c>
      <c r="F59" s="6">
        <v>18.250517515923178</v>
      </c>
    </row>
    <row r="60" spans="1:6">
      <c r="A60" s="7">
        <v>40452</v>
      </c>
      <c r="B60" s="6">
        <v>35.671200370561621</v>
      </c>
      <c r="C60" s="6">
        <v>34.942777240287029</v>
      </c>
      <c r="D60" s="6">
        <v>36.401881924197632</v>
      </c>
      <c r="E60" s="6">
        <v>3.8751735506110938</v>
      </c>
      <c r="F60" s="6">
        <v>29.274706605403388</v>
      </c>
    </row>
    <row r="61" spans="1:6">
      <c r="A61" s="7">
        <v>40483</v>
      </c>
      <c r="B61" s="6">
        <v>37.431418961098899</v>
      </c>
      <c r="C61" s="6">
        <v>34.290214303383614</v>
      </c>
      <c r="D61" s="6">
        <v>40.614738765325946</v>
      </c>
      <c r="E61" s="6">
        <v>-1.9294680313520853</v>
      </c>
      <c r="F61" s="6">
        <v>25.08154409264678</v>
      </c>
    </row>
    <row r="62" spans="1:6">
      <c r="A62" s="7">
        <v>40513</v>
      </c>
      <c r="B62" s="6">
        <v>34.524072370923335</v>
      </c>
      <c r="C62" s="6">
        <v>34.222400098042094</v>
      </c>
      <c r="D62" s="6">
        <v>34.826133189734357</v>
      </c>
      <c r="E62" s="6">
        <v>-2.9457419775654419</v>
      </c>
      <c r="F62" s="6">
        <v>18.62865645940105</v>
      </c>
    </row>
    <row r="63" spans="1:6">
      <c r="A63" s="7">
        <v>40544</v>
      </c>
      <c r="B63" s="6">
        <v>38.055597969028156</v>
      </c>
      <c r="C63" s="6">
        <v>39.351786053638726</v>
      </c>
      <c r="D63" s="6">
        <v>36.766429274489333</v>
      </c>
      <c r="E63" s="6">
        <v>-1.0137341642596032</v>
      </c>
      <c r="F63" s="6">
        <v>23.71028021830405</v>
      </c>
    </row>
    <row r="64" spans="1:6">
      <c r="A64" s="7">
        <v>40575</v>
      </c>
      <c r="B64" s="6">
        <v>35.00966456000927</v>
      </c>
      <c r="C64" s="6">
        <v>39.844561327703744</v>
      </c>
      <c r="D64" s="6">
        <v>30.272231860813445</v>
      </c>
      <c r="E64" s="6">
        <v>1.4264590813234208</v>
      </c>
      <c r="F64" s="6">
        <v>21.780944540184137</v>
      </c>
    </row>
    <row r="65" spans="1:6">
      <c r="A65" s="7">
        <v>40603</v>
      </c>
      <c r="B65" s="6">
        <v>34.049171655587799</v>
      </c>
      <c r="C65" s="6">
        <v>40.374859147577276</v>
      </c>
      <c r="D65" s="6">
        <v>27.889950500336735</v>
      </c>
      <c r="E65" s="6">
        <v>3.5307790041297449</v>
      </c>
      <c r="F65" s="6">
        <v>23.633311311438757</v>
      </c>
    </row>
    <row r="66" spans="1:6">
      <c r="A66" s="7">
        <v>40634</v>
      </c>
      <c r="B66" s="6">
        <v>33.124705156274473</v>
      </c>
      <c r="C66" s="6">
        <v>39.018933005500763</v>
      </c>
      <c r="D66" s="6">
        <v>27.375829482717851</v>
      </c>
      <c r="E66" s="6">
        <v>5.568808003783821</v>
      </c>
      <c r="F66" s="6">
        <v>30.329505823492529</v>
      </c>
    </row>
    <row r="67" spans="1:6">
      <c r="A67" s="7">
        <v>40664</v>
      </c>
      <c r="B67" s="6">
        <v>32.176940566739773</v>
      </c>
      <c r="C67" s="6">
        <v>38.636290584677113</v>
      </c>
      <c r="D67" s="6">
        <v>25.892430689637685</v>
      </c>
      <c r="E67" s="6">
        <v>4.0931073500592623</v>
      </c>
      <c r="F67" s="6">
        <v>25.779656768953387</v>
      </c>
    </row>
    <row r="68" spans="1:6">
      <c r="A68" s="7">
        <v>40695</v>
      </c>
      <c r="B68" s="6">
        <v>31.267036702158151</v>
      </c>
      <c r="C68" s="6">
        <v>39.339094237736234</v>
      </c>
      <c r="D68" s="6">
        <v>23.467220995961121</v>
      </c>
      <c r="E68" s="6">
        <v>2.6272781141773272</v>
      </c>
      <c r="F68" s="6">
        <v>29.110910671079928</v>
      </c>
    </row>
    <row r="69" spans="1:6">
      <c r="A69" s="7">
        <v>40725</v>
      </c>
      <c r="B69" s="6">
        <v>30.205047101392182</v>
      </c>
      <c r="C69" s="6">
        <v>39.689011376800856</v>
      </c>
      <c r="D69" s="6">
        <v>21.096342325201125</v>
      </c>
      <c r="E69" s="6">
        <v>4.0917607225606911</v>
      </c>
      <c r="F69" s="6">
        <v>31.26985239568975</v>
      </c>
    </row>
    <row r="70" spans="1:6">
      <c r="A70" s="7">
        <v>40756</v>
      </c>
      <c r="B70" s="6">
        <v>26.006153018954052</v>
      </c>
      <c r="C70" s="6">
        <v>34.585425988247032</v>
      </c>
      <c r="D70" s="6">
        <v>17.74064176086528</v>
      </c>
      <c r="E70" s="6">
        <v>-1.2153862450274744</v>
      </c>
      <c r="F70" s="6">
        <v>23.292358412914524</v>
      </c>
    </row>
    <row r="71" spans="1:6">
      <c r="A71" s="7">
        <v>40787</v>
      </c>
      <c r="B71" s="6">
        <v>24.072973723524484</v>
      </c>
      <c r="C71" s="6">
        <v>35.882517837723384</v>
      </c>
      <c r="D71" s="6">
        <v>12.854678733947656</v>
      </c>
      <c r="E71" s="6">
        <v>2.1608433634296391</v>
      </c>
      <c r="F71" s="6">
        <v>27.08969415034657</v>
      </c>
    </row>
    <row r="72" spans="1:6">
      <c r="A72" s="7">
        <v>40817</v>
      </c>
      <c r="B72" s="6">
        <v>26.156690581498282</v>
      </c>
      <c r="C72" s="6">
        <v>33.37874092345232</v>
      </c>
      <c r="D72" s="6">
        <v>19.158131080806541</v>
      </c>
      <c r="E72" s="6">
        <v>1.8731601027967013</v>
      </c>
      <c r="F72" s="6">
        <v>22.631421261830251</v>
      </c>
    </row>
    <row r="73" spans="1:6">
      <c r="A73" s="7">
        <v>40848</v>
      </c>
      <c r="B73" s="6">
        <v>23.381864721340378</v>
      </c>
      <c r="C73" s="6">
        <v>32.853522646699155</v>
      </c>
      <c r="D73" s="6">
        <v>14.295480348364721</v>
      </c>
      <c r="E73" s="6">
        <v>3.220635496231921</v>
      </c>
      <c r="F73" s="6">
        <v>22.883713617224185</v>
      </c>
    </row>
    <row r="74" spans="1:6">
      <c r="A74" s="7">
        <v>40878</v>
      </c>
      <c r="B74" s="6">
        <v>22.949203408624726</v>
      </c>
      <c r="C74" s="6">
        <v>34.618068238889599</v>
      </c>
      <c r="D74" s="6">
        <v>11.860696295261473</v>
      </c>
      <c r="E74" s="6">
        <v>0.82710396430410593</v>
      </c>
      <c r="F74" s="6">
        <v>23.130214870756063</v>
      </c>
    </row>
    <row r="75" spans="1:6">
      <c r="A75" s="7">
        <v>40909</v>
      </c>
      <c r="B75" s="6">
        <v>26.808303873711139</v>
      </c>
      <c r="C75" s="6">
        <v>34.469618700232218</v>
      </c>
      <c r="D75" s="6">
        <v>19.397323163808021</v>
      </c>
      <c r="E75" s="6">
        <v>0.58978343464518845</v>
      </c>
      <c r="F75" s="6">
        <v>23.682433563600679</v>
      </c>
    </row>
    <row r="76" spans="1:6">
      <c r="A76" s="7">
        <v>40940</v>
      </c>
      <c r="B76" s="6">
        <v>25.28666668184465</v>
      </c>
      <c r="C76" s="6">
        <v>31.906500044936308</v>
      </c>
      <c r="D76" s="6">
        <v>18.855798241023887</v>
      </c>
      <c r="E76" s="6">
        <v>3.3013653771257562E-2</v>
      </c>
      <c r="F76" s="6">
        <v>23.563248259826764</v>
      </c>
    </row>
    <row r="77" spans="1:6">
      <c r="A77" s="7">
        <v>40969</v>
      </c>
      <c r="B77" s="6">
        <v>29.800710905337013</v>
      </c>
      <c r="C77" s="6">
        <v>32.023593970039222</v>
      </c>
      <c r="D77" s="6">
        <v>27.599123990025468</v>
      </c>
      <c r="E77" s="6">
        <v>2.5336046339872356</v>
      </c>
      <c r="F77" s="6">
        <v>25.473744832753024</v>
      </c>
    </row>
    <row r="78" spans="1:6">
      <c r="A78" s="7">
        <v>41000</v>
      </c>
      <c r="B78" s="6">
        <v>29.376139124756378</v>
      </c>
      <c r="C78" s="6">
        <v>35.722860687575242</v>
      </c>
      <c r="D78" s="6">
        <v>23.200299904356335</v>
      </c>
      <c r="E78" s="6">
        <v>2.6120262921783763</v>
      </c>
      <c r="F78" s="6">
        <v>22.608499043286567</v>
      </c>
    </row>
    <row r="79" spans="1:6">
      <c r="A79" s="7">
        <v>41030</v>
      </c>
      <c r="B79" s="6">
        <v>28.702637372688372</v>
      </c>
      <c r="C79" s="6">
        <v>35.576453755822016</v>
      </c>
      <c r="D79" s="6">
        <v>22.029390065605114</v>
      </c>
      <c r="E79" s="6">
        <v>2.7070244622614208</v>
      </c>
      <c r="F79" s="6">
        <v>21.750100166753551</v>
      </c>
    </row>
    <row r="80" spans="1:6">
      <c r="A80" s="7">
        <v>41061</v>
      </c>
      <c r="B80" s="6">
        <v>24.157888750296223</v>
      </c>
      <c r="C80" s="6">
        <v>32.515451550212973</v>
      </c>
      <c r="D80" s="6">
        <v>16.100731172866286</v>
      </c>
      <c r="E80" s="6">
        <v>-1.3102304295205693</v>
      </c>
      <c r="F80" s="6">
        <v>23.333452064325389</v>
      </c>
    </row>
    <row r="81" spans="1:6">
      <c r="A81" s="7">
        <v>41091</v>
      </c>
      <c r="B81" s="6">
        <v>21.177764002405041</v>
      </c>
      <c r="C81" s="6">
        <v>30.40805514351409</v>
      </c>
      <c r="D81" s="6">
        <v>12.317244111248911</v>
      </c>
      <c r="E81" s="6">
        <v>-1.0090431165704807</v>
      </c>
      <c r="F81" s="6">
        <v>18.320048385544897</v>
      </c>
    </row>
    <row r="82" spans="1:6">
      <c r="A82" s="7">
        <v>41122</v>
      </c>
      <c r="B82" s="6">
        <v>21.047763470044544</v>
      </c>
      <c r="C82" s="6">
        <v>29.16646232631053</v>
      </c>
      <c r="D82" s="6">
        <v>13.216686416941359</v>
      </c>
      <c r="E82" s="6">
        <v>0.74369133088404182</v>
      </c>
      <c r="F82" s="6">
        <v>20.078419912580753</v>
      </c>
    </row>
    <row r="83" spans="1:6">
      <c r="A83" s="7">
        <v>41153</v>
      </c>
      <c r="B83" s="6">
        <v>20.213885433144327</v>
      </c>
      <c r="C83" s="6">
        <v>31.287349018171682</v>
      </c>
      <c r="D83" s="6">
        <v>9.6705917700321589</v>
      </c>
      <c r="E83" s="6">
        <v>2.2654627002085475</v>
      </c>
      <c r="F83" s="6">
        <v>18.10635518980494</v>
      </c>
    </row>
    <row r="84" spans="1:6">
      <c r="A84" s="7">
        <v>41183</v>
      </c>
      <c r="B84" s="6">
        <v>19.375548179041459</v>
      </c>
      <c r="C84" s="6">
        <v>27.286136781178012</v>
      </c>
      <c r="D84" s="6">
        <v>11.740283945203267</v>
      </c>
      <c r="E84" s="6">
        <v>4.0100588155366657E-2</v>
      </c>
      <c r="F84" s="6">
        <v>17.142203340318023</v>
      </c>
    </row>
    <row r="85" spans="1:6">
      <c r="A85" s="7">
        <v>41214</v>
      </c>
      <c r="B85" s="6">
        <v>17.867985657397242</v>
      </c>
      <c r="C85" s="6">
        <v>23.61029536335441</v>
      </c>
      <c r="D85" s="6">
        <v>12.273138395893032</v>
      </c>
      <c r="E85" s="6">
        <v>1.0620053731975028</v>
      </c>
      <c r="F85" s="6">
        <v>17.010329282768694</v>
      </c>
    </row>
    <row r="86" spans="1:6">
      <c r="A86" s="7">
        <v>41244</v>
      </c>
      <c r="B86" s="6">
        <v>20.588158291220992</v>
      </c>
      <c r="C86" s="6">
        <v>25.130482915771832</v>
      </c>
      <c r="D86" s="6">
        <v>16.137481464549758</v>
      </c>
      <c r="E86" s="6">
        <v>-1.2188946403224845</v>
      </c>
      <c r="F86" s="6">
        <v>17.925920521937435</v>
      </c>
    </row>
    <row r="87" spans="1:6">
      <c r="A87" s="7">
        <v>41275</v>
      </c>
      <c r="B87" s="6">
        <v>22.96578275593339</v>
      </c>
      <c r="C87" s="6">
        <v>26.617300826923245</v>
      </c>
      <c r="D87" s="6">
        <v>19.373102135456406</v>
      </c>
      <c r="E87" s="6">
        <v>1.0590468749895663</v>
      </c>
      <c r="F87" s="6">
        <v>16.962174693166236</v>
      </c>
    </row>
    <row r="88" spans="1:6">
      <c r="A88" s="7">
        <v>41306</v>
      </c>
      <c r="B88" s="6">
        <v>22.842366537395918</v>
      </c>
      <c r="C88" s="6">
        <v>26.942586915243119</v>
      </c>
      <c r="D88" s="6">
        <v>18.816225720266857</v>
      </c>
      <c r="E88" s="6">
        <v>-1.7408971725835458</v>
      </c>
      <c r="F88" s="6">
        <v>17.460024424668333</v>
      </c>
    </row>
    <row r="89" spans="1:6">
      <c r="A89" s="7">
        <v>41334</v>
      </c>
      <c r="B89" s="6">
        <v>25.597928300909501</v>
      </c>
      <c r="C89" s="6">
        <v>28.400582025753906</v>
      </c>
      <c r="D89" s="6">
        <v>22.829665328626763</v>
      </c>
      <c r="E89" s="6">
        <v>1.3377388340796648</v>
      </c>
      <c r="F89" s="6">
        <v>19.758145196780475</v>
      </c>
    </row>
    <row r="90" spans="1:6">
      <c r="A90" s="7">
        <v>41365</v>
      </c>
      <c r="B90" s="6">
        <v>22.845856672876806</v>
      </c>
      <c r="C90" s="6">
        <v>22.702588538970762</v>
      </c>
      <c r="D90" s="6">
        <v>22.989216973462746</v>
      </c>
      <c r="E90" s="6">
        <v>-9.5770512443017042E-2</v>
      </c>
      <c r="F90" s="6">
        <v>22.255740011261018</v>
      </c>
    </row>
    <row r="91" spans="1:6">
      <c r="A91" s="7">
        <v>41395</v>
      </c>
      <c r="B91" s="6">
        <v>20.105727071958654</v>
      </c>
      <c r="C91" s="6">
        <v>20.752235764309304</v>
      </c>
      <c r="D91" s="6">
        <v>19.461111785071509</v>
      </c>
      <c r="E91" s="6">
        <v>-1.7136006362804366</v>
      </c>
      <c r="F91" s="6">
        <v>14.251540588098312</v>
      </c>
    </row>
    <row r="92" spans="1:6">
      <c r="A92" s="7">
        <v>41426</v>
      </c>
      <c r="B92" s="6">
        <v>23.212586744822289</v>
      </c>
      <c r="C92" s="6">
        <v>25.610147734364578</v>
      </c>
      <c r="D92" s="6">
        <v>20.840504656633954</v>
      </c>
      <c r="E92" s="6">
        <v>-2.4914388930431239</v>
      </c>
      <c r="F92" s="6">
        <v>13.458752141453553</v>
      </c>
    </row>
    <row r="93" spans="1:6">
      <c r="A93" s="7">
        <v>41456</v>
      </c>
      <c r="B93" s="6">
        <v>23.867022382924404</v>
      </c>
      <c r="C93" s="6">
        <v>26.569092592822066</v>
      </c>
      <c r="D93" s="6">
        <v>21.197177148356186</v>
      </c>
      <c r="E93" s="6">
        <v>-2.1933587290747134</v>
      </c>
      <c r="F93" s="6">
        <v>17.805579033690716</v>
      </c>
    </row>
    <row r="94" spans="1:6">
      <c r="A94" s="7">
        <v>41487</v>
      </c>
      <c r="B94" s="6">
        <v>24.622293964473585</v>
      </c>
      <c r="C94" s="6">
        <v>26.538475399633114</v>
      </c>
      <c r="D94" s="6">
        <v>22.722320598543657</v>
      </c>
      <c r="E94" s="6">
        <v>0.69702851915567432</v>
      </c>
      <c r="F94" s="6">
        <v>17.924902760010927</v>
      </c>
    </row>
    <row r="95" spans="1:6">
      <c r="A95" s="7">
        <v>41518</v>
      </c>
      <c r="B95" s="6">
        <v>28.823181800306656</v>
      </c>
      <c r="C95" s="6">
        <v>30.323570067145603</v>
      </c>
      <c r="D95" s="6">
        <v>27.332567456955491</v>
      </c>
      <c r="E95" s="6">
        <v>-3.7427423961694362</v>
      </c>
      <c r="F95" s="6">
        <v>18.849815282650781</v>
      </c>
    </row>
    <row r="96" spans="1:6">
      <c r="A96" s="7">
        <v>41548</v>
      </c>
      <c r="B96" s="6">
        <v>29.487030974472418</v>
      </c>
      <c r="C96" s="6">
        <v>31.324229269781224</v>
      </c>
      <c r="D96" s="6">
        <v>27.664423876925007</v>
      </c>
      <c r="E96" s="6">
        <v>0.71571180413219615</v>
      </c>
      <c r="F96" s="6">
        <v>15.401584034917406</v>
      </c>
    </row>
    <row r="97" spans="1:6">
      <c r="A97" s="7">
        <v>41579</v>
      </c>
      <c r="B97" s="6">
        <v>31.408374572299351</v>
      </c>
      <c r="C97" s="6">
        <v>33.354950787054285</v>
      </c>
      <c r="D97" s="6">
        <v>29.478036105863321</v>
      </c>
      <c r="E97" s="6">
        <v>-1.7509185808704655</v>
      </c>
      <c r="F97" s="6">
        <v>17.193658973448798</v>
      </c>
    </row>
    <row r="98" spans="1:6">
      <c r="A98" s="7">
        <v>41609</v>
      </c>
      <c r="B98" s="6">
        <v>27.198517722261329</v>
      </c>
      <c r="C98" s="6">
        <v>33.100141247391036</v>
      </c>
      <c r="D98" s="6">
        <v>21.446311353406081</v>
      </c>
      <c r="E98" s="6">
        <v>-1.1968513081084216</v>
      </c>
      <c r="F98" s="6">
        <v>16.192545806703489</v>
      </c>
    </row>
    <row r="99" spans="1:6">
      <c r="A99" s="7">
        <v>41640</v>
      </c>
      <c r="B99" s="6">
        <v>29.258903124479588</v>
      </c>
      <c r="C99" s="6">
        <v>33.157218842101216</v>
      </c>
      <c r="D99" s="6">
        <v>25.425766025430171</v>
      </c>
      <c r="E99" s="6">
        <v>2.6559013054859917</v>
      </c>
      <c r="F99" s="6">
        <v>19.531769137865197</v>
      </c>
    </row>
    <row r="100" spans="1:6">
      <c r="A100" s="7">
        <v>41671</v>
      </c>
      <c r="B100" s="6">
        <v>32.438792825014559</v>
      </c>
      <c r="C100" s="6">
        <v>38.7270497914038</v>
      </c>
      <c r="D100" s="6">
        <v>26.316173459014131</v>
      </c>
      <c r="E100" s="6">
        <v>0.50335938022544335</v>
      </c>
      <c r="F100" s="6">
        <v>24.425159268707738</v>
      </c>
    </row>
    <row r="101" spans="1:6">
      <c r="A101" s="7">
        <v>41699</v>
      </c>
      <c r="B101" s="6">
        <v>32.185194073225773</v>
      </c>
      <c r="C101" s="6">
        <v>39.315611048821779</v>
      </c>
      <c r="D101" s="6">
        <v>25.267228120039228</v>
      </c>
      <c r="E101" s="6">
        <v>0.95363632609668192</v>
      </c>
      <c r="F101" s="6">
        <v>24.969304684229687</v>
      </c>
    </row>
    <row r="102" spans="1:6">
      <c r="A102" s="7">
        <v>41730</v>
      </c>
      <c r="B102" s="6">
        <v>33.2168248502945</v>
      </c>
      <c r="C102" s="6">
        <v>38.374731969700271</v>
      </c>
      <c r="D102" s="6">
        <v>28.170523544275849</v>
      </c>
      <c r="E102" s="6">
        <v>3.1092368049510442</v>
      </c>
      <c r="F102" s="6">
        <v>26.411468607094761</v>
      </c>
    </row>
    <row r="103" spans="1:6">
      <c r="A103" s="7">
        <v>41760</v>
      </c>
      <c r="B103" s="6">
        <v>32.399372153594101</v>
      </c>
      <c r="C103" s="6">
        <v>41.720844690049333</v>
      </c>
      <c r="D103" s="6">
        <v>23.437363238736388</v>
      </c>
      <c r="E103" s="6">
        <v>1.431314628780413</v>
      </c>
      <c r="F103" s="6">
        <v>27.154942927618198</v>
      </c>
    </row>
    <row r="104" spans="1:6">
      <c r="A104" s="7">
        <v>41791</v>
      </c>
      <c r="B104" s="6">
        <v>30.422763442278921</v>
      </c>
      <c r="C104" s="6">
        <v>37.089948496555444</v>
      </c>
      <c r="D104" s="6">
        <v>23.943065697480673</v>
      </c>
      <c r="E104" s="6">
        <v>2.5088601117205678</v>
      </c>
      <c r="F104" s="6">
        <v>24.498139891062458</v>
      </c>
    </row>
    <row r="105" spans="1:6">
      <c r="A105" s="7">
        <v>41821</v>
      </c>
      <c r="B105" s="6">
        <v>31.860856756947811</v>
      </c>
      <c r="C105" s="6">
        <v>34.845827955193862</v>
      </c>
      <c r="D105" s="6">
        <v>28.913825568673104</v>
      </c>
      <c r="E105" s="6">
        <v>2.1089343415028723</v>
      </c>
      <c r="F105" s="6">
        <v>19.526352394390155</v>
      </c>
    </row>
    <row r="106" spans="1:6">
      <c r="A106" s="7">
        <v>41852</v>
      </c>
      <c r="B106" s="6">
        <v>29.238616968771481</v>
      </c>
      <c r="C106" s="6">
        <v>33.705049774420345</v>
      </c>
      <c r="D106" s="6">
        <v>24.857543987510812</v>
      </c>
      <c r="E106" s="6">
        <v>-0.18396018782385448</v>
      </c>
      <c r="F106" s="6">
        <v>21.493369144561797</v>
      </c>
    </row>
    <row r="107" spans="1:6">
      <c r="A107" s="7">
        <v>41883</v>
      </c>
      <c r="B107" s="6">
        <v>27.767078161363116</v>
      </c>
      <c r="C107" s="6">
        <v>32.963860132370357</v>
      </c>
      <c r="D107" s="6">
        <v>22.686222080486822</v>
      </c>
      <c r="E107" s="6">
        <v>5.0076498920556443</v>
      </c>
      <c r="F107" s="6">
        <v>18.131328223643159</v>
      </c>
    </row>
    <row r="108" spans="1:6">
      <c r="A108" s="7">
        <v>41913</v>
      </c>
      <c r="B108" s="6">
        <v>26.241326073418804</v>
      </c>
      <c r="C108" s="6">
        <v>34.645204530953862</v>
      </c>
      <c r="D108" s="6">
        <v>18.138434688132691</v>
      </c>
      <c r="E108" s="6">
        <v>0.19869348509895723</v>
      </c>
      <c r="F108" s="6">
        <v>19.586469478231614</v>
      </c>
    </row>
    <row r="109" spans="1:6">
      <c r="A109" s="7">
        <v>41944</v>
      </c>
      <c r="B109" s="6">
        <v>27.999807682756938</v>
      </c>
      <c r="C109" s="6">
        <v>34.649428408498018</v>
      </c>
      <c r="D109" s="6">
        <v>21.538627457792302</v>
      </c>
      <c r="E109" s="6">
        <v>0.79476021219068405</v>
      </c>
      <c r="F109" s="6">
        <v>20.177661484935399</v>
      </c>
    </row>
    <row r="110" spans="1:6">
      <c r="A110" s="7">
        <v>41974</v>
      </c>
      <c r="B110" s="6">
        <v>30.783970003685454</v>
      </c>
      <c r="C110" s="6">
        <v>37.393644271219223</v>
      </c>
      <c r="D110" s="6">
        <v>24.358326753734424</v>
      </c>
      <c r="E110" s="6">
        <v>3.0675659947280924</v>
      </c>
      <c r="F110" s="6">
        <v>18.341006408928262</v>
      </c>
    </row>
    <row r="111" spans="1:6">
      <c r="A111" s="7">
        <v>42005</v>
      </c>
      <c r="B111" s="6">
        <v>30.409381101658994</v>
      </c>
      <c r="C111" s="6">
        <v>35.07086300547963</v>
      </c>
      <c r="D111" s="6">
        <v>25.840336913265201</v>
      </c>
      <c r="E111" s="6">
        <v>-5.674099858354964E-2</v>
      </c>
      <c r="F111" s="6">
        <v>17.0409307383967</v>
      </c>
    </row>
    <row r="112" spans="1:6">
      <c r="A112" s="7">
        <v>42036</v>
      </c>
      <c r="B112" s="6">
        <v>28.068945840443519</v>
      </c>
      <c r="C112" s="6">
        <v>33.592801251163024</v>
      </c>
      <c r="D112" s="6">
        <v>22.675715082688942</v>
      </c>
      <c r="E112" s="6">
        <v>7.3475934270631758</v>
      </c>
      <c r="F112" s="6">
        <v>14.47083033096075</v>
      </c>
    </row>
    <row r="113" spans="1:6">
      <c r="A113" s="7">
        <v>42064</v>
      </c>
      <c r="B113" s="6">
        <v>29.343071595872004</v>
      </c>
      <c r="C113" s="6">
        <v>32.609393912671194</v>
      </c>
      <c r="D113" s="6">
        <v>26.122615274842659</v>
      </c>
      <c r="E113" s="6">
        <v>6.1685252589981978</v>
      </c>
      <c r="F113" s="6">
        <v>19.05708705856809</v>
      </c>
    </row>
    <row r="114" spans="1:6">
      <c r="A114" s="7">
        <v>42095</v>
      </c>
      <c r="B114" s="6">
        <v>30.153102893419117</v>
      </c>
      <c r="C114" s="6">
        <v>34.542422687140778</v>
      </c>
      <c r="D114" s="6">
        <v>25.845926568801367</v>
      </c>
      <c r="E114" s="6">
        <v>7.2708511985348201</v>
      </c>
      <c r="F114" s="6">
        <v>19.751935886557625</v>
      </c>
    </row>
    <row r="115" spans="1:6">
      <c r="A115" s="7">
        <v>42125</v>
      </c>
      <c r="B115" s="6">
        <v>29.528623769340072</v>
      </c>
      <c r="C115" s="6">
        <v>32.290889139462749</v>
      </c>
      <c r="D115" s="6">
        <v>26.799205619369886</v>
      </c>
      <c r="E115" s="6">
        <v>6.0493811127257988</v>
      </c>
      <c r="F115" s="6">
        <v>19.175824796381338</v>
      </c>
    </row>
    <row r="116" spans="1:6">
      <c r="A116" s="7">
        <v>42156</v>
      </c>
      <c r="B116" s="6">
        <v>28.407300190832927</v>
      </c>
      <c r="C116" s="6">
        <v>33.749980457530484</v>
      </c>
      <c r="D116" s="6">
        <v>23.186734297690762</v>
      </c>
      <c r="E116" s="6">
        <v>4.8640976492190928</v>
      </c>
      <c r="F116" s="6">
        <v>22.425125885648967</v>
      </c>
    </row>
    <row r="117" spans="1:6">
      <c r="A117" s="7">
        <v>42186</v>
      </c>
      <c r="B117" s="6">
        <v>29.078143938407351</v>
      </c>
      <c r="C117" s="6">
        <v>35.903695432630087</v>
      </c>
      <c r="D117" s="6">
        <v>22.450080461974459</v>
      </c>
      <c r="E117" s="6">
        <v>3.084617940133378</v>
      </c>
      <c r="F117" s="6">
        <v>22.140455208219002</v>
      </c>
    </row>
    <row r="118" spans="1:6">
      <c r="A118" s="7">
        <v>42217</v>
      </c>
      <c r="B118" s="6">
        <v>31.820870835171831</v>
      </c>
      <c r="C118" s="6">
        <v>38.723351450767737</v>
      </c>
      <c r="D118" s="6">
        <v>25.117969516528383</v>
      </c>
      <c r="E118" s="6">
        <v>7.7742627021653323</v>
      </c>
      <c r="F118" s="6">
        <v>23.79830827553176</v>
      </c>
    </row>
    <row r="119" spans="1:6">
      <c r="A119" s="7">
        <v>42248</v>
      </c>
      <c r="B119" s="6">
        <v>28.694971193564555</v>
      </c>
      <c r="C119" s="6">
        <v>35.64821896766086</v>
      </c>
      <c r="D119" s="6">
        <v>21.946892186793473</v>
      </c>
      <c r="E119" s="6">
        <v>1.0999716010640159</v>
      </c>
      <c r="F119" s="6">
        <v>21.327912633513044</v>
      </c>
    </row>
    <row r="120" spans="1:6">
      <c r="A120" s="7">
        <v>42278</v>
      </c>
      <c r="B120" s="6">
        <v>29.594423970728457</v>
      </c>
      <c r="C120" s="6">
        <v>38.257430560827999</v>
      </c>
      <c r="D120" s="6">
        <v>21.246403079095728</v>
      </c>
      <c r="E120" s="6">
        <v>0.32692796151854081</v>
      </c>
      <c r="F120" s="6">
        <v>22.759400932000045</v>
      </c>
    </row>
    <row r="121" spans="1:6">
      <c r="A121" s="7">
        <v>42309</v>
      </c>
      <c r="B121" s="6">
        <v>32.888866826968609</v>
      </c>
      <c r="C121" s="6">
        <v>41.474642386241818</v>
      </c>
      <c r="D121" s="6">
        <v>24.608363660795394</v>
      </c>
      <c r="E121" s="6">
        <v>0.5134230830726928</v>
      </c>
      <c r="F121" s="6">
        <v>19.74349279068554</v>
      </c>
    </row>
    <row r="122" spans="1:6">
      <c r="A122" s="7">
        <v>42339</v>
      </c>
      <c r="B122" s="6">
        <v>31.61865012678291</v>
      </c>
      <c r="C122" s="6">
        <v>40.517174253798352</v>
      </c>
      <c r="D122" s="6">
        <v>23.049348775166923</v>
      </c>
      <c r="E122" s="6">
        <v>2.9481596922100328</v>
      </c>
      <c r="F122" s="6">
        <v>26.03350449486534</v>
      </c>
    </row>
    <row r="123" spans="1:6">
      <c r="A123" s="7">
        <v>42370</v>
      </c>
      <c r="B123" s="6">
        <v>29.726961784480665</v>
      </c>
      <c r="C123" s="6">
        <v>40.526615518248917</v>
      </c>
      <c r="D123" s="6">
        <v>19.412212893854154</v>
      </c>
      <c r="E123" s="6">
        <v>1.3238691026451888</v>
      </c>
      <c r="F123" s="6">
        <v>24.638772014497111</v>
      </c>
    </row>
    <row r="124" spans="1:6">
      <c r="A124" s="7">
        <v>42401</v>
      </c>
      <c r="B124" s="6">
        <v>27.107086944106811</v>
      </c>
      <c r="C124" s="6">
        <v>35.638328965306798</v>
      </c>
      <c r="D124" s="6">
        <v>18.884716958894632</v>
      </c>
      <c r="E124" s="6">
        <v>4.197492336407203</v>
      </c>
      <c r="F124" s="6">
        <v>19.862575773617767</v>
      </c>
    </row>
    <row r="125" spans="1:6">
      <c r="A125" s="7">
        <v>42430</v>
      </c>
      <c r="B125" s="6">
        <v>29.002385236944917</v>
      </c>
      <c r="C125" s="6">
        <v>36.560998829322948</v>
      </c>
      <c r="D125" s="6">
        <v>21.685284995126</v>
      </c>
      <c r="E125" s="6">
        <v>-1.2909170858933376</v>
      </c>
      <c r="F125" s="6">
        <v>23.269288132916817</v>
      </c>
    </row>
    <row r="126" spans="1:6">
      <c r="A126" s="7">
        <v>42461</v>
      </c>
      <c r="B126" s="6">
        <v>29.109374015877449</v>
      </c>
      <c r="C126" s="6">
        <v>33.599499607848529</v>
      </c>
      <c r="D126" s="6">
        <v>24.705555234775062</v>
      </c>
      <c r="E126" s="6">
        <v>1.0905097455419224</v>
      </c>
      <c r="F126" s="6">
        <v>23.943586192285149</v>
      </c>
    </row>
    <row r="127" spans="1:6">
      <c r="A127" s="7">
        <v>42491</v>
      </c>
      <c r="B127" s="6">
        <v>30.509351597721405</v>
      </c>
      <c r="C127" s="6">
        <v>39.443930639608659</v>
      </c>
      <c r="D127" s="6">
        <v>21.90815625214459</v>
      </c>
      <c r="E127" s="6">
        <v>1.4111983582027408</v>
      </c>
      <c r="F127" s="6">
        <v>28.442548259596432</v>
      </c>
    </row>
    <row r="128" spans="1:6">
      <c r="A128" s="7">
        <v>42522</v>
      </c>
      <c r="B128" s="6">
        <v>28.800576602830091</v>
      </c>
      <c r="C128" s="6">
        <v>37.304734974613574</v>
      </c>
      <c r="D128" s="6">
        <v>20.60117704515164</v>
      </c>
      <c r="E128" s="6">
        <v>3.2826904838308519</v>
      </c>
      <c r="F128" s="6">
        <v>25.481657170838076</v>
      </c>
    </row>
    <row r="129" spans="1:6">
      <c r="A129" s="7">
        <v>42552</v>
      </c>
      <c r="B129" s="6">
        <v>29.552647464942993</v>
      </c>
      <c r="C129" s="6">
        <v>38.545945819479641</v>
      </c>
      <c r="D129" s="6">
        <v>20.898400839061225</v>
      </c>
      <c r="E129" s="6">
        <v>4.5034840230900581</v>
      </c>
      <c r="F129" s="6">
        <v>25.764408332092561</v>
      </c>
    </row>
    <row r="130" spans="1:6">
      <c r="A130" s="7">
        <v>42583</v>
      </c>
      <c r="B130" s="6">
        <v>28.995192106211135</v>
      </c>
      <c r="C130" s="6">
        <v>38.165323666255794</v>
      </c>
      <c r="D130" s="6">
        <v>20.178140127753103</v>
      </c>
      <c r="E130" s="6">
        <v>0.92141151188028236</v>
      </c>
      <c r="F130" s="6">
        <v>23.12296236315979</v>
      </c>
    </row>
    <row r="131" spans="1:6">
      <c r="A131" s="7">
        <v>42614</v>
      </c>
      <c r="B131" s="6">
        <v>33.425561630225047</v>
      </c>
      <c r="C131" s="6">
        <v>40.604153221989613</v>
      </c>
      <c r="D131" s="6">
        <v>26.461148291625573</v>
      </c>
      <c r="E131" s="6">
        <v>5.9459730384153158</v>
      </c>
      <c r="F131" s="6">
        <v>29.706409838252515</v>
      </c>
    </row>
    <row r="132" spans="1:6">
      <c r="A132" s="7">
        <v>42644</v>
      </c>
      <c r="B132" s="6">
        <v>33.573777527926353</v>
      </c>
      <c r="C132" s="6">
        <v>39.063241288838526</v>
      </c>
      <c r="D132" s="6">
        <v>28.210364983503627</v>
      </c>
      <c r="E132" s="6">
        <v>3.5567433032342093</v>
      </c>
      <c r="F132" s="6">
        <v>29.675237828190927</v>
      </c>
    </row>
    <row r="133" spans="1:6">
      <c r="A133" s="7">
        <v>42675</v>
      </c>
      <c r="B133" s="6">
        <v>33.455415059739153</v>
      </c>
      <c r="C133" s="6">
        <v>38.79342798908047</v>
      </c>
      <c r="D133" s="6">
        <v>28.236728622227087</v>
      </c>
      <c r="E133" s="6">
        <v>4.8003752429381947</v>
      </c>
      <c r="F133" s="6">
        <v>32.029309416683766</v>
      </c>
    </row>
    <row r="134" spans="1:6">
      <c r="A134" s="7">
        <v>42705</v>
      </c>
      <c r="B134" s="6">
        <v>28.490773750706836</v>
      </c>
      <c r="C134" s="6">
        <v>35.989691802439552</v>
      </c>
      <c r="D134" s="6">
        <v>21.230144801845967</v>
      </c>
      <c r="E134" s="6">
        <v>-1.7719283896888021</v>
      </c>
      <c r="F134" s="6">
        <v>28.936528757845366</v>
      </c>
    </row>
    <row r="135" spans="1:6">
      <c r="A135" s="7">
        <v>42736</v>
      </c>
      <c r="B135" s="6">
        <v>31.121389663101098</v>
      </c>
      <c r="C135" s="6">
        <v>40.956418147770201</v>
      </c>
      <c r="D135" s="6">
        <v>21.687793877497676</v>
      </c>
      <c r="E135" s="6">
        <v>3.009362720520226</v>
      </c>
      <c r="F135" s="6">
        <v>28.694758983803275</v>
      </c>
    </row>
    <row r="136" spans="1:6">
      <c r="A136" s="7">
        <v>42767</v>
      </c>
      <c r="B136" s="6">
        <v>30.991190825127177</v>
      </c>
      <c r="C136" s="6">
        <v>41.735698595370955</v>
      </c>
      <c r="D136" s="6">
        <v>20.724247799749929</v>
      </c>
      <c r="E136" s="6">
        <v>6.0721977087383108</v>
      </c>
      <c r="F136" s="6">
        <v>28.507670082273705</v>
      </c>
    </row>
    <row r="137" spans="1:6">
      <c r="A137" s="7">
        <v>42795</v>
      </c>
      <c r="B137" s="6">
        <v>33.398579112136986</v>
      </c>
      <c r="C137" s="6">
        <v>45.045424152041321</v>
      </c>
      <c r="D137" s="6">
        <v>22.305300823592905</v>
      </c>
      <c r="E137" s="6">
        <v>8.091011173990486</v>
      </c>
      <c r="F137" s="6">
        <v>31.460873832525436</v>
      </c>
    </row>
    <row r="138" spans="1:6">
      <c r="A138" s="7">
        <v>42826</v>
      </c>
      <c r="B138" s="6">
        <v>36.707686225972225</v>
      </c>
      <c r="C138" s="6">
        <v>49.368511565402351</v>
      </c>
      <c r="D138" s="6">
        <v>24.689670587210784</v>
      </c>
      <c r="E138" s="6">
        <v>7.6023742664984306</v>
      </c>
      <c r="F138" s="6">
        <v>37.111238873832399</v>
      </c>
    </row>
    <row r="139" spans="1:6">
      <c r="A139" s="7">
        <v>42856</v>
      </c>
      <c r="B139" s="6">
        <v>32.804080870879829</v>
      </c>
      <c r="C139" s="6">
        <v>41.679943824419361</v>
      </c>
      <c r="D139" s="6">
        <v>24.254190118108646</v>
      </c>
      <c r="E139" s="6">
        <v>7.7886762481359284</v>
      </c>
      <c r="F139" s="6">
        <v>34.224465683743027</v>
      </c>
    </row>
    <row r="140" spans="1:6">
      <c r="A140" s="7">
        <v>42887</v>
      </c>
      <c r="B140" s="6">
        <v>36.442640813953773</v>
      </c>
      <c r="C140" s="6">
        <v>48.603272434778958</v>
      </c>
      <c r="D140" s="6">
        <v>24.87685639674379</v>
      </c>
      <c r="E140" s="6">
        <v>3.2929107190190372</v>
      </c>
      <c r="F140" s="6">
        <v>29.486420503624807</v>
      </c>
    </row>
    <row r="141" spans="1:6">
      <c r="A141" s="7">
        <v>42917</v>
      </c>
      <c r="B141" s="6">
        <v>37.529535896476233</v>
      </c>
      <c r="C141" s="6">
        <v>50.418912345791732</v>
      </c>
      <c r="D141" s="6">
        <v>25.30359186804256</v>
      </c>
      <c r="E141" s="6">
        <v>8.2629886354322135</v>
      </c>
      <c r="F141" s="6">
        <v>32.884819177233339</v>
      </c>
    </row>
    <row r="142" spans="1:6">
      <c r="A142" s="7">
        <v>42948</v>
      </c>
      <c r="B142" s="6">
        <v>37.674770594146366</v>
      </c>
      <c r="C142" s="6">
        <v>51.466596261121289</v>
      </c>
      <c r="D142" s="6">
        <v>24.639365294951475</v>
      </c>
      <c r="E142" s="6">
        <v>6.3665890596508685</v>
      </c>
      <c r="F142" s="6">
        <v>33.617486192025233</v>
      </c>
    </row>
    <row r="143" spans="1:6">
      <c r="A143" s="7">
        <v>42979</v>
      </c>
      <c r="B143" s="6">
        <v>35.762042606571924</v>
      </c>
      <c r="C143" s="6">
        <v>45.547673214282916</v>
      </c>
      <c r="D143" s="6">
        <v>26.366391529666735</v>
      </c>
      <c r="E143" s="6">
        <v>3.7418806980057902</v>
      </c>
      <c r="F143" s="6">
        <v>33.79443796979578</v>
      </c>
    </row>
    <row r="144" spans="1:6">
      <c r="A144" s="7">
        <v>43009</v>
      </c>
      <c r="B144" s="6">
        <v>36.149191389768646</v>
      </c>
      <c r="C144" s="6">
        <v>44.79680022802458</v>
      </c>
      <c r="D144" s="6">
        <v>27.807065051896</v>
      </c>
      <c r="E144" s="6">
        <v>7.6190998138814638</v>
      </c>
      <c r="F144" s="6">
        <v>29.41200507305928</v>
      </c>
    </row>
    <row r="145" spans="1:6">
      <c r="A145" s="7">
        <v>43040</v>
      </c>
      <c r="B145" s="6">
        <v>32.095289267552829</v>
      </c>
      <c r="C145" s="6">
        <v>41.991259939377713</v>
      </c>
      <c r="D145" s="6">
        <v>22.604003606096292</v>
      </c>
      <c r="E145" s="6">
        <v>10.602948594071364</v>
      </c>
      <c r="F145" s="6">
        <v>29.54642726246885</v>
      </c>
    </row>
    <row r="146" spans="1:6">
      <c r="A146" s="7">
        <v>43070</v>
      </c>
      <c r="B146" s="6">
        <v>34.103748906804469</v>
      </c>
      <c r="C146" s="6">
        <v>47.144194910595438</v>
      </c>
      <c r="D146" s="6">
        <v>21.751375839702568</v>
      </c>
      <c r="E146" s="6">
        <v>12.9677878628911</v>
      </c>
      <c r="F146" s="6">
        <v>35.975291651891816</v>
      </c>
    </row>
    <row r="147" spans="1:6">
      <c r="A147" s="7">
        <v>43101</v>
      </c>
      <c r="B147" s="6">
        <v>34.881227316318842</v>
      </c>
      <c r="C147" s="6">
        <v>47.395428567232145</v>
      </c>
      <c r="D147" s="6">
        <v>23.000041937425998</v>
      </c>
      <c r="E147" s="6">
        <v>9.0942626912466427</v>
      </c>
      <c r="F147" s="6">
        <v>29.330151964364539</v>
      </c>
    </row>
    <row r="148" spans="1:6">
      <c r="A148" s="7">
        <v>43132</v>
      </c>
      <c r="B148" s="6">
        <v>30.978541485245813</v>
      </c>
      <c r="C148" s="6">
        <v>44.072639948709416</v>
      </c>
      <c r="D148" s="6">
        <v>18.586920016364296</v>
      </c>
      <c r="E148" s="6">
        <v>12.593364644174773</v>
      </c>
      <c r="F148" s="6">
        <v>32.013759491574099</v>
      </c>
    </row>
    <row r="149" spans="1:6">
      <c r="A149" s="7">
        <v>43160</v>
      </c>
      <c r="B149" s="6">
        <v>37.644179579858246</v>
      </c>
      <c r="C149" s="6">
        <v>50.222134581525971</v>
      </c>
      <c r="D149" s="6">
        <v>25.698482600801348</v>
      </c>
      <c r="E149" s="6">
        <v>9.1654095682838594</v>
      </c>
      <c r="F149" s="6">
        <v>32.58711215295758</v>
      </c>
    </row>
    <row r="150" spans="1:6">
      <c r="A150" s="7">
        <v>43191</v>
      </c>
      <c r="B150" s="6">
        <v>33.735956885420734</v>
      </c>
      <c r="C150" s="6">
        <v>49.271236057772057</v>
      </c>
      <c r="D150" s="6">
        <v>19.168879671625756</v>
      </c>
      <c r="E150" s="6">
        <v>10.222195229534432</v>
      </c>
      <c r="F150" s="6">
        <v>31.81226771514752</v>
      </c>
    </row>
    <row r="151" spans="1:6">
      <c r="A151" s="7">
        <v>43221</v>
      </c>
      <c r="B151" s="6">
        <v>33.395145225492541</v>
      </c>
      <c r="C151" s="6">
        <v>51.032413809348313</v>
      </c>
      <c r="D151" s="6">
        <v>16.997052246008405</v>
      </c>
      <c r="E151" s="6">
        <v>11.624298492682026</v>
      </c>
      <c r="F151" s="6">
        <v>30.636112812413025</v>
      </c>
    </row>
    <row r="152" spans="1:6">
      <c r="A152" s="7">
        <v>43252</v>
      </c>
      <c r="B152" s="6">
        <v>33.211021802265975</v>
      </c>
      <c r="C152" s="6">
        <v>49.403392019196772</v>
      </c>
      <c r="D152" s="6">
        <v>18.069931806984961</v>
      </c>
      <c r="E152" s="6">
        <v>10.02634177825446</v>
      </c>
      <c r="F152" s="6">
        <v>31.852232819927419</v>
      </c>
    </row>
    <row r="153" spans="1:6">
      <c r="A153" s="7">
        <v>43282</v>
      </c>
      <c r="B153" s="6">
        <v>31.067706113741309</v>
      </c>
      <c r="C153" s="6">
        <v>47.18545399774483</v>
      </c>
      <c r="D153" s="6">
        <v>16.000917307834133</v>
      </c>
      <c r="E153" s="6">
        <v>11.847424875037323</v>
      </c>
      <c r="F153" s="6">
        <v>36.773351462330943</v>
      </c>
    </row>
    <row r="154" spans="1:6">
      <c r="A154" s="7">
        <v>43313</v>
      </c>
      <c r="B154" s="6">
        <v>33.083822904446265</v>
      </c>
      <c r="C154" s="6">
        <v>45.066750642040908</v>
      </c>
      <c r="D154" s="6">
        <v>21.686819437639958</v>
      </c>
      <c r="E154" s="6">
        <v>11.867999553758008</v>
      </c>
      <c r="F154" s="6">
        <v>35.62677781483788</v>
      </c>
    </row>
    <row r="155" spans="1:6">
      <c r="A155" s="7">
        <v>43344</v>
      </c>
      <c r="B155" s="6">
        <v>35.751716271558308</v>
      </c>
      <c r="C155" s="6">
        <v>49.684433838351417</v>
      </c>
      <c r="D155" s="6">
        <v>22.596462545068913</v>
      </c>
      <c r="E155" s="6">
        <v>15.062345731356713</v>
      </c>
      <c r="F155" s="6">
        <v>34.783520360965483</v>
      </c>
    </row>
    <row r="156" spans="1:6">
      <c r="A156" s="7">
        <v>43374</v>
      </c>
      <c r="B156" s="6">
        <v>34.673666062094128</v>
      </c>
      <c r="C156" s="6">
        <v>52.607446397284761</v>
      </c>
      <c r="D156" s="6">
        <v>18.013088404409061</v>
      </c>
      <c r="E156" s="6">
        <v>15.556837901627407</v>
      </c>
      <c r="F156" s="6">
        <v>38.248474801638878</v>
      </c>
    </row>
    <row r="157" spans="1:6">
      <c r="A157" s="7">
        <v>43405</v>
      </c>
      <c r="B157" s="6">
        <v>34.02796002910668</v>
      </c>
      <c r="C157" s="6">
        <v>52.324490680639855</v>
      </c>
      <c r="D157" s="6">
        <v>17.058145753694909</v>
      </c>
      <c r="E157" s="6">
        <v>13.267110637286301</v>
      </c>
      <c r="F157" s="6">
        <v>36.993620557744904</v>
      </c>
    </row>
    <row r="158" spans="1:6">
      <c r="A158" s="7">
        <v>43435</v>
      </c>
      <c r="B158" s="6">
        <v>31.398992600194077</v>
      </c>
      <c r="C158" s="6">
        <v>49.884330455351808</v>
      </c>
      <c r="D158" s="6">
        <v>14.281118303061987</v>
      </c>
      <c r="E158" s="6">
        <v>12.56012115954916</v>
      </c>
      <c r="F158" s="6">
        <v>35.407400917355851</v>
      </c>
    </row>
    <row r="159" spans="1:6">
      <c r="A159" s="7">
        <v>43466</v>
      </c>
      <c r="B159" s="6">
        <v>27.249648045519137</v>
      </c>
      <c r="C159" s="6">
        <v>48.53238014934535</v>
      </c>
      <c r="D159" s="6">
        <v>7.7894337380905032</v>
      </c>
      <c r="E159" s="6">
        <v>16.238718224625774</v>
      </c>
      <c r="F159" s="6">
        <v>32.474176115064004</v>
      </c>
    </row>
    <row r="160" spans="1:6">
      <c r="A160" s="7">
        <v>43497</v>
      </c>
      <c r="B160" s="6">
        <v>29.174252538716189</v>
      </c>
      <c r="C160" s="6">
        <v>50.534184908262517</v>
      </c>
      <c r="D160" s="6">
        <v>9.6354158052749916</v>
      </c>
      <c r="E160" s="6">
        <v>15.187778297578342</v>
      </c>
      <c r="F160" s="6">
        <v>35.037898925881599</v>
      </c>
    </row>
    <row r="161" spans="1:6">
      <c r="A161" s="7">
        <v>43525</v>
      </c>
      <c r="B161" s="6">
        <v>30.109174015158032</v>
      </c>
      <c r="C161" s="6">
        <v>49.304232292711319</v>
      </c>
      <c r="D161" s="6">
        <v>12.392029926586764</v>
      </c>
      <c r="E161" s="6">
        <v>13.609836490904014</v>
      </c>
      <c r="F161" s="6">
        <v>36.844335203548923</v>
      </c>
    </row>
    <row r="162" spans="1:6">
      <c r="A162" s="7">
        <v>43556</v>
      </c>
      <c r="B162" s="6">
        <v>26.797095022944148</v>
      </c>
      <c r="C162" s="6">
        <v>44.7833439544589</v>
      </c>
      <c r="D162" s="6">
        <v>10.132443980404258</v>
      </c>
      <c r="E162" s="6">
        <v>9.9094318149811524</v>
      </c>
      <c r="F162" s="6">
        <v>37.394030182999522</v>
      </c>
    </row>
    <row r="163" spans="1:6">
      <c r="A163" s="7">
        <v>43586</v>
      </c>
      <c r="B163" s="6">
        <v>29.09364189564505</v>
      </c>
      <c r="C163" s="6">
        <v>48.960675670869662</v>
      </c>
      <c r="D163" s="6">
        <v>10.811995169850388</v>
      </c>
      <c r="E163" s="6">
        <v>11.804686164099849</v>
      </c>
      <c r="F163" s="6">
        <v>32.386867836774577</v>
      </c>
    </row>
    <row r="164" spans="1:6">
      <c r="A164" s="7">
        <v>43617</v>
      </c>
      <c r="B164" s="6">
        <v>23.696804971757246</v>
      </c>
      <c r="C164" s="6">
        <v>44.449911287625575</v>
      </c>
      <c r="D164" s="6">
        <v>4.705578705217154</v>
      </c>
      <c r="E164" s="6">
        <v>11.142260319008724</v>
      </c>
      <c r="F164" s="6">
        <v>25.905221884635079</v>
      </c>
    </row>
    <row r="165" spans="1:6">
      <c r="A165" s="7">
        <v>43647</v>
      </c>
      <c r="B165" s="6">
        <v>23.333887394200048</v>
      </c>
      <c r="C165" s="6">
        <v>42.020748485970635</v>
      </c>
      <c r="D165" s="6">
        <v>6.0898727511229849</v>
      </c>
      <c r="E165" s="6">
        <v>9.0663470512058417</v>
      </c>
      <c r="F165" s="6">
        <v>27.722188582670878</v>
      </c>
    </row>
    <row r="166" spans="1:6">
      <c r="A166" s="7">
        <v>43678</v>
      </c>
      <c r="B166" s="6">
        <v>22.495135521244464</v>
      </c>
      <c r="C166" s="6">
        <v>40.661551560846384</v>
      </c>
      <c r="D166" s="6">
        <v>5.7000173461478063</v>
      </c>
      <c r="E166" s="6">
        <v>8.684812163922766</v>
      </c>
      <c r="F166" s="6">
        <v>25.497926655092193</v>
      </c>
    </row>
    <row r="167" spans="1:6">
      <c r="A167" s="7">
        <v>43709</v>
      </c>
      <c r="B167" s="6">
        <v>22.025077277122421</v>
      </c>
      <c r="C167" s="6">
        <v>43.52712208379814</v>
      </c>
      <c r="D167" s="6">
        <v>2.4215394084508994</v>
      </c>
      <c r="E167" s="6">
        <v>7.7167178380128867</v>
      </c>
      <c r="F167" s="6">
        <v>24.520901898624182</v>
      </c>
    </row>
    <row r="168" spans="1:6">
      <c r="A168" s="7">
        <v>43739</v>
      </c>
      <c r="B168" s="6">
        <v>19.045794862820173</v>
      </c>
      <c r="C168" s="6">
        <v>37.876091649998422</v>
      </c>
      <c r="D168" s="6">
        <v>1.7061063777781946</v>
      </c>
      <c r="E168" s="6">
        <v>8.7551876122768579</v>
      </c>
      <c r="F168" s="6">
        <v>25.900797881514364</v>
      </c>
    </row>
    <row r="169" spans="1:6">
      <c r="A169" s="7">
        <v>43770</v>
      </c>
      <c r="B169" s="6">
        <v>20.51935875177395</v>
      </c>
      <c r="C169" s="6">
        <v>36.091885000692059</v>
      </c>
      <c r="D169" s="6">
        <v>5.9739901019937012</v>
      </c>
      <c r="E169" s="6">
        <v>8.9636560137591967</v>
      </c>
      <c r="F169" s="6">
        <v>29.020999586871202</v>
      </c>
    </row>
    <row r="170" spans="1:6">
      <c r="A170" s="7">
        <v>43800</v>
      </c>
      <c r="B170" s="6">
        <v>26.143607830954608</v>
      </c>
      <c r="C170" s="6">
        <v>40.813367852758496</v>
      </c>
      <c r="D170" s="6">
        <v>12.367493627139124</v>
      </c>
      <c r="E170" s="6">
        <v>13.749115283500268</v>
      </c>
      <c r="F170" s="6">
        <v>29.422331101526062</v>
      </c>
    </row>
    <row r="171" spans="1:6">
      <c r="A171" s="7">
        <v>43831</v>
      </c>
      <c r="B171" s="6">
        <v>24.795940359458456</v>
      </c>
      <c r="C171" s="6">
        <v>43.889492195068598</v>
      </c>
      <c r="D171" s="6">
        <v>7.1971791292900011</v>
      </c>
      <c r="E171" s="6">
        <v>14.458929879364014</v>
      </c>
      <c r="F171" s="6">
        <v>30.959173725696829</v>
      </c>
    </row>
    <row r="172" spans="1:6">
      <c r="A172" s="7">
        <v>43862</v>
      </c>
      <c r="B172" s="6">
        <v>23.704077270806351</v>
      </c>
      <c r="C172" s="6">
        <v>37.184908349733206</v>
      </c>
      <c r="D172" s="6">
        <v>10.989453484927791</v>
      </c>
      <c r="E172" s="6">
        <v>10.707835107087471</v>
      </c>
      <c r="F172" s="6">
        <v>25.855867865057085</v>
      </c>
    </row>
    <row r="173" spans="1:6">
      <c r="A173" s="7">
        <v>43891</v>
      </c>
      <c r="B173" s="6">
        <v>-2.6221393563992024</v>
      </c>
      <c r="C173" s="6">
        <v>21.549339202593352</v>
      </c>
      <c r="D173" s="6">
        <v>-24.156460983077196</v>
      </c>
      <c r="E173" s="6">
        <v>6.5792245968019873</v>
      </c>
      <c r="F173" s="6">
        <v>10.643166286770805</v>
      </c>
    </row>
    <row r="174" spans="1:6">
      <c r="A174" s="7">
        <v>43922</v>
      </c>
      <c r="B174" s="6">
        <v>-17.986361238490957</v>
      </c>
      <c r="C174" s="6">
        <v>8.027012772562947E-2</v>
      </c>
      <c r="D174" s="6">
        <v>-34.421631507911769</v>
      </c>
      <c r="E174" s="6">
        <v>1.5799819979764398</v>
      </c>
      <c r="F174" s="6">
        <v>-4.9966328808857003</v>
      </c>
    </row>
    <row r="175" spans="1:6">
      <c r="A175" s="7">
        <v>43952</v>
      </c>
      <c r="B175" s="6">
        <v>-8.83600210464067</v>
      </c>
      <c r="C175" s="6">
        <v>2.9128353294825944</v>
      </c>
      <c r="D175" s="6">
        <v>-19.904571182012035</v>
      </c>
      <c r="E175" s="6">
        <v>-0.93446610784968587</v>
      </c>
      <c r="F175" s="6">
        <v>-2.2826465721338236</v>
      </c>
    </row>
    <row r="176" spans="1:6">
      <c r="A176" s="7">
        <v>43983</v>
      </c>
      <c r="B176" s="6">
        <v>0.42606378962750568</v>
      </c>
      <c r="C176" s="6">
        <v>9.6814664933827501</v>
      </c>
      <c r="D176" s="6">
        <v>-8.4208026679765435</v>
      </c>
      <c r="E176" s="6">
        <v>1.6933169639070438</v>
      </c>
      <c r="F176" s="6">
        <v>4.7077111241453062</v>
      </c>
    </row>
    <row r="177" spans="1:10">
      <c r="A177" s="7">
        <v>44013</v>
      </c>
      <c r="B177" s="6">
        <v>11.033337976811083</v>
      </c>
      <c r="C177" s="6">
        <v>15.719580658179094</v>
      </c>
      <c r="D177" s="6">
        <v>6.4488981563686467</v>
      </c>
      <c r="E177" s="6">
        <v>1.5702832257890693</v>
      </c>
      <c r="F177" s="6">
        <v>11.44710246797033</v>
      </c>
    </row>
    <row r="178" spans="1:10">
      <c r="A178" s="7">
        <v>44044</v>
      </c>
      <c r="B178" s="6">
        <v>12.881450422630877</v>
      </c>
      <c r="C178" s="6">
        <v>20.729141887538557</v>
      </c>
      <c r="D178" s="6">
        <v>5.3127717822271965</v>
      </c>
      <c r="E178" s="6">
        <v>4.5951833078324427</v>
      </c>
      <c r="F178" s="6">
        <v>12.442169420354322</v>
      </c>
    </row>
    <row r="179" spans="1:10">
      <c r="A179" s="7">
        <v>44075</v>
      </c>
      <c r="B179" s="6">
        <v>14.12311928827765</v>
      </c>
      <c r="C179" s="6">
        <v>17.298070169570391</v>
      </c>
      <c r="D179" s="6">
        <v>10.994557742567864</v>
      </c>
      <c r="E179" s="6">
        <v>2.6251942687954339</v>
      </c>
      <c r="F179" s="6">
        <v>16.124138088644035</v>
      </c>
    </row>
    <row r="180" spans="1:10">
      <c r="A180" s="7">
        <v>44105</v>
      </c>
      <c r="B180" s="6">
        <v>17.195419682941179</v>
      </c>
      <c r="C180" s="6">
        <v>19.379665958328939</v>
      </c>
      <c r="D180" s="6">
        <v>15.03292078222783</v>
      </c>
      <c r="E180" s="6">
        <v>4.0037026130914803</v>
      </c>
      <c r="F180" s="6">
        <v>22.368172243030966</v>
      </c>
    </row>
    <row r="181" spans="1:10">
      <c r="A181" s="7">
        <v>44136</v>
      </c>
      <c r="B181" s="6">
        <v>14.418173149051427</v>
      </c>
      <c r="C181" s="6">
        <v>22.815007270405872</v>
      </c>
      <c r="D181" s="6">
        <v>6.3377756273914354</v>
      </c>
      <c r="E181" s="6">
        <v>3.3232444730364166</v>
      </c>
      <c r="F181" s="6">
        <v>18.140622359045469</v>
      </c>
    </row>
    <row r="182" spans="1:10">
      <c r="A182" s="7">
        <v>44166</v>
      </c>
      <c r="B182" s="6">
        <v>21.593439206540239</v>
      </c>
      <c r="C182" s="6">
        <v>29.118940176869245</v>
      </c>
      <c r="D182" s="6">
        <v>14.315116251309894</v>
      </c>
      <c r="E182" s="6">
        <v>4.7309809434512484</v>
      </c>
      <c r="F182" s="6">
        <v>20.703209159159496</v>
      </c>
    </row>
    <row r="183" spans="1:10">
      <c r="A183" s="7">
        <v>44197</v>
      </c>
      <c r="B183" s="6">
        <v>16.730511247920873</v>
      </c>
      <c r="C183" s="6">
        <v>23.573580830080303</v>
      </c>
      <c r="D183" s="6">
        <v>10.096892179245277</v>
      </c>
      <c r="E183" s="6">
        <v>7.8135415378467732</v>
      </c>
      <c r="F183" s="6">
        <v>20.321927350547405</v>
      </c>
    </row>
    <row r="184" spans="1:10">
      <c r="A184" s="7">
        <v>44228</v>
      </c>
      <c r="B184" s="6">
        <v>17.992077363806516</v>
      </c>
      <c r="C184" s="6">
        <v>27.871232133793356</v>
      </c>
      <c r="D184" s="6">
        <v>8.5412245697007325</v>
      </c>
      <c r="E184" s="6">
        <v>8.3964688232877656</v>
      </c>
      <c r="F184" s="6">
        <v>19.622316689141513</v>
      </c>
      <c r="G184" s="6"/>
    </row>
    <row r="185" spans="1:10">
      <c r="A185" s="7">
        <v>44256</v>
      </c>
      <c r="B185" s="6">
        <v>27.162377277690751</v>
      </c>
      <c r="C185" s="6">
        <v>33.609480203402057</v>
      </c>
      <c r="D185" s="6">
        <v>20.893200076990812</v>
      </c>
      <c r="E185" s="6">
        <v>15.829522276892211</v>
      </c>
      <c r="F185" s="6">
        <v>23.584464378740954</v>
      </c>
    </row>
    <row r="186" spans="1:10">
      <c r="A186" s="7">
        <v>44287</v>
      </c>
      <c r="B186" s="6">
        <v>29.457694058706835</v>
      </c>
      <c r="C186" s="6">
        <v>35.352778278883228</v>
      </c>
      <c r="D186" s="6">
        <v>23.710269102283839</v>
      </c>
      <c r="E186" s="6">
        <v>14.245333822618949</v>
      </c>
      <c r="F186" s="6">
        <v>29.104404171809918</v>
      </c>
    </row>
    <row r="187" spans="1:10">
      <c r="A187" s="7">
        <v>44317</v>
      </c>
      <c r="B187" s="6">
        <v>32.990051662251972</v>
      </c>
      <c r="C187" s="6">
        <v>38.864519164368431</v>
      </c>
      <c r="D187" s="6">
        <v>27.260056719535068</v>
      </c>
      <c r="E187" s="6">
        <v>19.360992116433756</v>
      </c>
      <c r="F187" s="6">
        <v>30.8549163439423</v>
      </c>
    </row>
    <row r="188" spans="1:10">
      <c r="A188" s="7">
        <v>44348</v>
      </c>
      <c r="B188" s="6">
        <v>37.85801379293855</v>
      </c>
      <c r="C188" s="6">
        <v>43.853225593137132</v>
      </c>
      <c r="D188" s="6">
        <v>32.010196247795712</v>
      </c>
      <c r="E188" s="6">
        <v>24.289348475789435</v>
      </c>
      <c r="F188" s="6">
        <v>32.59683753117173</v>
      </c>
    </row>
    <row r="189" spans="1:10">
      <c r="A189" s="7">
        <v>44378</v>
      </c>
      <c r="B189" s="6">
        <v>34.004132447865913</v>
      </c>
      <c r="C189" s="6">
        <v>44.972130636567826</v>
      </c>
      <c r="D189" s="6">
        <v>23.527198217969328</v>
      </c>
      <c r="E189" s="6">
        <v>27.424402737165572</v>
      </c>
      <c r="F189" s="6">
        <v>34.833808079031279</v>
      </c>
    </row>
    <row r="190" spans="1:10">
      <c r="A190" s="7">
        <v>44409</v>
      </c>
      <c r="B190" s="6">
        <v>30.633095950920449</v>
      </c>
      <c r="C190" s="6">
        <v>42.811299519772085</v>
      </c>
      <c r="D190" s="6">
        <v>19.065690324576899</v>
      </c>
      <c r="E190" s="6">
        <v>28.596339187294085</v>
      </c>
      <c r="F190" s="6">
        <v>33.475877180799507</v>
      </c>
    </row>
    <row r="191" spans="1:10">
      <c r="A191" s="7">
        <v>44440</v>
      </c>
      <c r="B191" s="6">
        <v>31.477949097426801</v>
      </c>
      <c r="C191" s="6">
        <v>42.844154460304637</v>
      </c>
      <c r="D191" s="6">
        <v>20.643733580622168</v>
      </c>
      <c r="E191" s="6">
        <v>28.79284291986713</v>
      </c>
      <c r="F191" s="6">
        <v>35.596141347548404</v>
      </c>
    </row>
    <row r="192" spans="1:10">
      <c r="A192" s="7">
        <v>44470</v>
      </c>
      <c r="B192" s="6">
        <v>29.512096950244285</v>
      </c>
      <c r="C192" s="6">
        <v>42.135553224216871</v>
      </c>
      <c r="D192" s="6">
        <v>17.546749930278452</v>
      </c>
      <c r="E192" s="6">
        <v>29.056438148981044</v>
      </c>
      <c r="F192" s="6">
        <v>37.950433107204958</v>
      </c>
      <c r="G192" s="6"/>
      <c r="H192" s="6"/>
      <c r="I192" s="6"/>
      <c r="J192" s="6"/>
    </row>
    <row r="193" spans="1:6">
      <c r="A193" s="7">
        <v>44501</v>
      </c>
      <c r="B193" s="6">
        <v>29.695996386660823</v>
      </c>
      <c r="C193" s="6">
        <v>41.947133595684761</v>
      </c>
      <c r="D193" s="6">
        <v>18.065202806775122</v>
      </c>
      <c r="E193" s="6">
        <v>32.248243222496775</v>
      </c>
      <c r="F193" s="6">
        <v>34.74795869487113</v>
      </c>
    </row>
    <row r="194" spans="1:6">
      <c r="A194" s="7">
        <v>44531</v>
      </c>
      <c r="B194" s="6">
        <v>26.633338404474586</v>
      </c>
      <c r="C194" s="6">
        <v>41.509655386681565</v>
      </c>
      <c r="D194" s="6">
        <v>12.67336079843364</v>
      </c>
      <c r="E194" s="6">
        <v>34.177438590652272</v>
      </c>
      <c r="F194" s="6">
        <v>30.243281164897567</v>
      </c>
    </row>
    <row r="195" spans="1:6">
      <c r="A195" s="7">
        <v>44562</v>
      </c>
      <c r="B195" s="6">
        <v>30.453530069712343</v>
      </c>
      <c r="C195" s="6">
        <v>42.899227313235372</v>
      </c>
      <c r="D195" s="6">
        <v>18.645526826251682</v>
      </c>
      <c r="E195" s="6">
        <v>39.617239058877452</v>
      </c>
      <c r="F195" s="6">
        <v>35.672384509319343</v>
      </c>
    </row>
    <row r="196" spans="1:6">
      <c r="A196" s="7">
        <v>44593</v>
      </c>
      <c r="B196" s="6">
        <v>30.00714432698976</v>
      </c>
      <c r="C196" s="6">
        <v>43.573282789468351</v>
      </c>
      <c r="D196" s="6">
        <v>17.196590018386591</v>
      </c>
      <c r="E196" s="6">
        <v>37.768355278348388</v>
      </c>
      <c r="F196" s="6">
        <v>34.442658636195056</v>
      </c>
    </row>
    <row r="197" spans="1:6">
      <c r="A197" s="7">
        <v>44621</v>
      </c>
      <c r="B197" s="6">
        <v>15.774605988741456</v>
      </c>
      <c r="C197" s="6">
        <v>39.787254745621169</v>
      </c>
      <c r="D197" s="6">
        <v>-5.8333807650098173</v>
      </c>
      <c r="E197" s="6">
        <v>38.543541805148621</v>
      </c>
      <c r="F197" s="6">
        <v>29.987556982133036</v>
      </c>
    </row>
    <row r="198" spans="1:6">
      <c r="A198" s="7">
        <v>44652</v>
      </c>
      <c r="B198" s="6">
        <v>23.504536442214601</v>
      </c>
      <c r="C198" s="6">
        <v>46.107311113879582</v>
      </c>
      <c r="D198" s="6">
        <v>2.9776262401820017</v>
      </c>
      <c r="E198" s="6">
        <v>43.656341475571992</v>
      </c>
      <c r="F198" s="6">
        <v>34.016480984045018</v>
      </c>
    </row>
    <row r="199" spans="1:6">
      <c r="A199" s="7">
        <v>44682</v>
      </c>
      <c r="B199" s="6">
        <v>18.65127710616531</v>
      </c>
      <c r="C199" s="6">
        <v>40.607938515049803</v>
      </c>
      <c r="D199" s="6">
        <v>-1.3017306277834257</v>
      </c>
      <c r="E199" s="6">
        <v>44.973965168464147</v>
      </c>
      <c r="F199" s="6">
        <v>28.216949536854855</v>
      </c>
    </row>
    <row r="200" spans="1:6">
      <c r="A200" s="7">
        <v>44713</v>
      </c>
      <c r="B200" s="6">
        <v>20.890297990619416</v>
      </c>
      <c r="C200" s="6">
        <v>41.463851954796155</v>
      </c>
      <c r="D200" s="6">
        <v>2.0696818649235347</v>
      </c>
      <c r="E200" s="6">
        <v>48.530458188685181</v>
      </c>
      <c r="F200" s="6">
        <v>31.354441353911131</v>
      </c>
    </row>
    <row r="201" spans="1:6">
      <c r="A201" s="7">
        <v>44743</v>
      </c>
      <c r="B201" s="6">
        <v>14.931571178969421</v>
      </c>
      <c r="C201" s="6">
        <v>37.690751321195208</v>
      </c>
      <c r="D201" s="6">
        <v>-5.6483896294492286</v>
      </c>
      <c r="E201" s="6">
        <v>47.862414922169208</v>
      </c>
      <c r="F201" s="6">
        <v>25.245180469649444</v>
      </c>
    </row>
    <row r="202" spans="1:6">
      <c r="A202" s="7">
        <v>44774</v>
      </c>
      <c r="B202" s="6">
        <v>14.51318706029366</v>
      </c>
      <c r="C202" s="6">
        <v>34.921964617965266</v>
      </c>
      <c r="D202" s="6">
        <v>-4.1225838648314035</v>
      </c>
      <c r="E202" s="6">
        <v>49.929347956430057</v>
      </c>
      <c r="F202" s="6">
        <v>24.867457190344645</v>
      </c>
    </row>
    <row r="203" spans="1:6">
      <c r="A203" s="7">
        <v>44805</v>
      </c>
      <c r="B203" s="6">
        <v>7.3310312142074849</v>
      </c>
      <c r="C203" s="6">
        <v>31.326840679179661</v>
      </c>
      <c r="D203" s="6">
        <v>-14.175664275971721</v>
      </c>
      <c r="E203" s="6">
        <v>46.891302874400424</v>
      </c>
      <c r="F203" s="6">
        <v>23.901602396040534</v>
      </c>
    </row>
    <row r="204" spans="1:6">
      <c r="A204" s="7">
        <v>44835</v>
      </c>
      <c r="B204" s="6">
        <v>8.2767095759603819</v>
      </c>
      <c r="C204" s="6">
        <v>36.379657064683563</v>
      </c>
      <c r="D204" s="6">
        <v>-16.48510582313541</v>
      </c>
      <c r="E204" s="6">
        <v>50.301453215119729</v>
      </c>
      <c r="F204" s="6">
        <v>21.42205290641688</v>
      </c>
    </row>
    <row r="205" spans="1:6">
      <c r="A205" s="7">
        <v>44866</v>
      </c>
      <c r="B205" s="6">
        <v>6.9227671329724672</v>
      </c>
      <c r="C205" s="6">
        <v>34.100918235212703</v>
      </c>
      <c r="D205" s="6">
        <v>-17.10011271743079</v>
      </c>
      <c r="E205" s="6">
        <v>52.537165825990279</v>
      </c>
      <c r="F205" s="6">
        <v>17.86846099973733</v>
      </c>
    </row>
    <row r="206" spans="1:6">
      <c r="A206" s="7">
        <v>44896</v>
      </c>
      <c r="B206" s="6">
        <v>18.442848872349884</v>
      </c>
      <c r="C206" s="6">
        <v>38.176170858014146</v>
      </c>
      <c r="D206" s="6">
        <v>0.3444679271226625</v>
      </c>
      <c r="E206" s="6">
        <v>50.57334124232792</v>
      </c>
      <c r="F206" s="6">
        <v>18.740176825636752</v>
      </c>
    </row>
    <row r="207" spans="1:6">
      <c r="A207" s="7">
        <v>44927</v>
      </c>
      <c r="B207" s="6">
        <v>19.162393848517212</v>
      </c>
      <c r="C207" s="6">
        <v>36.74211435374017</v>
      </c>
      <c r="D207" s="6">
        <v>2.8880877765706936</v>
      </c>
      <c r="E207" s="6">
        <v>52.803089575741197</v>
      </c>
      <c r="F207" s="6">
        <v>23.859031830538221</v>
      </c>
    </row>
    <row r="208" spans="1:6">
      <c r="A208" s="7">
        <v>44958</v>
      </c>
      <c r="B208" s="6">
        <v>16.583614852279453</v>
      </c>
      <c r="C208" s="6">
        <v>35.720766014596009</v>
      </c>
      <c r="D208" s="6">
        <v>-0.99987364042455096</v>
      </c>
      <c r="E208" s="6">
        <v>37.34295231366962</v>
      </c>
      <c r="F208" s="6">
        <v>26.836581612462389</v>
      </c>
    </row>
    <row r="209" spans="1:6">
      <c r="A209" s="7">
        <v>44986</v>
      </c>
      <c r="B209" s="6">
        <v>24.864170155223746</v>
      </c>
      <c r="C209" s="6">
        <v>38.978332192389118</v>
      </c>
      <c r="D209" s="6">
        <v>11.583596536656007</v>
      </c>
      <c r="E209" s="6">
        <v>31.354003702490122</v>
      </c>
      <c r="F209" s="6">
        <v>26.371298562657152</v>
      </c>
    </row>
    <row r="210" spans="1:6">
      <c r="A210" s="7">
        <v>45017</v>
      </c>
      <c r="B210" s="6">
        <v>24.64598014932983</v>
      </c>
      <c r="C210" s="6">
        <v>37.592078913103336</v>
      </c>
      <c r="D210" s="6">
        <v>12.405298308410391</v>
      </c>
      <c r="E210" s="6">
        <v>30.130165219399725</v>
      </c>
      <c r="F210" s="6">
        <v>25.555041765949536</v>
      </c>
    </row>
    <row r="211" spans="1:6">
      <c r="A211" s="7">
        <v>45047</v>
      </c>
      <c r="B211" s="6">
        <v>16.235815401510138</v>
      </c>
      <c r="C211" s="6">
        <v>33.669230861116255</v>
      </c>
      <c r="D211" s="6">
        <v>0.10305888389314659</v>
      </c>
      <c r="E211" s="6">
        <v>29.138777453751946</v>
      </c>
      <c r="F211" s="6">
        <v>23.114687745126894</v>
      </c>
    </row>
    <row r="212" spans="1:6">
      <c r="A212" s="7">
        <v>45078</v>
      </c>
      <c r="B212" s="6">
        <v>11.51718849718938</v>
      </c>
      <c r="C212" s="6">
        <v>28.532510981016863</v>
      </c>
      <c r="D212" s="6">
        <v>-4.2312630369170892</v>
      </c>
      <c r="E212" s="6">
        <v>26.982620988831325</v>
      </c>
      <c r="F212" s="6">
        <v>20.730481302189464</v>
      </c>
    </row>
    <row r="213" spans="1:6">
      <c r="A213" s="7">
        <v>45108</v>
      </c>
      <c r="B213" s="6">
        <v>11.733664745189856</v>
      </c>
      <c r="C213" s="6">
        <v>29.62517496204239</v>
      </c>
      <c r="D213" s="6">
        <v>-4.7638078279563674</v>
      </c>
      <c r="E213" s="6">
        <v>26.688926498122562</v>
      </c>
      <c r="F213" s="6">
        <v>21.901493312155964</v>
      </c>
    </row>
    <row r="214" spans="1:6">
      <c r="A214" s="7">
        <v>45139</v>
      </c>
      <c r="B214" s="6">
        <v>8.930514680731136</v>
      </c>
      <c r="C214" s="6">
        <v>27.61517317339753</v>
      </c>
      <c r="D214" s="6">
        <v>-8.2203424483433167</v>
      </c>
      <c r="E214" s="6">
        <v>19.151215794914176</v>
      </c>
      <c r="F214" s="6">
        <v>15.71443078756778</v>
      </c>
    </row>
    <row r="215" spans="1:6">
      <c r="A215" s="7">
        <v>45170</v>
      </c>
      <c r="B215" s="6">
        <v>5.9921593441458754</v>
      </c>
      <c r="C215" s="6">
        <v>25.363696457207588</v>
      </c>
      <c r="D215" s="6">
        <v>-11.714262863445803</v>
      </c>
      <c r="E215" s="6">
        <v>20.868508090693798</v>
      </c>
      <c r="F215" s="6">
        <v>13.937045109361229</v>
      </c>
    </row>
    <row r="216" spans="1:6">
      <c r="A216" s="7">
        <v>45200</v>
      </c>
      <c r="B216" s="6">
        <v>8.3193956666704594</v>
      </c>
      <c r="C216" s="6">
        <v>21.607147353797441</v>
      </c>
      <c r="D216" s="6">
        <v>-4.1716112087160182</v>
      </c>
      <c r="E216" s="6">
        <v>17.322677828674841</v>
      </c>
      <c r="F216" s="6">
        <v>16.131232825776646</v>
      </c>
    </row>
    <row r="217" spans="1:6">
      <c r="A217" s="7">
        <v>45231</v>
      </c>
      <c r="B217" s="6">
        <v>6.0346305378748468</v>
      </c>
      <c r="C217" s="6">
        <v>20.989538746280051</v>
      </c>
      <c r="D217" s="6">
        <v>-7.9082420746798627</v>
      </c>
      <c r="E217" s="6">
        <v>24.837074327509541</v>
      </c>
      <c r="F217" s="6">
        <v>11.14662231007091</v>
      </c>
    </row>
    <row r="218" spans="1:6">
      <c r="A218" s="7">
        <v>45261</v>
      </c>
      <c r="B218" s="6">
        <v>9.7986476638801889</v>
      </c>
      <c r="C218" s="6">
        <v>20.186613313943695</v>
      </c>
      <c r="D218" s="6">
        <v>-9.9234466923049935E-2</v>
      </c>
      <c r="E218" s="6">
        <v>28.801045055395392</v>
      </c>
      <c r="F218" s="6">
        <v>20.315103370151594</v>
      </c>
    </row>
    <row r="219" spans="1:6">
      <c r="B219" s="1" t="s">
        <v>10</v>
      </c>
      <c r="C219" s="1" t="s">
        <v>10</v>
      </c>
      <c r="D219" s="1" t="s">
        <v>10</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H7" zoomScale="175" zoomScaleNormal="175" workbookViewId="0">
      <selection activeCell="M14" sqref="M14"/>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BAD51B85B5BD4AA3D15A154D209117" ma:contentTypeVersion="18" ma:contentTypeDescription="Create a new document." ma:contentTypeScope="" ma:versionID="7caca6e31ea7c9640f81a4305418f3e0">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5e3e1b265e35d0fd88a6680f7d16c556"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C6E214-BEAD-4F74-9135-D9348812E0B1}"/>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2024-01-12T12:44:02Z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MediaServiceImageTags">
    <vt:lpwstr/>
  </property>
</Properties>
</file>