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
    </mc:Choice>
  </mc:AlternateContent>
  <xr:revisionPtr revIDLastSave="0" documentId="8_{CB185BEB-7C98-4C42-BB32-7C4B6B5F5519}" xr6:coauthVersionLast="47" xr6:coauthVersionMax="47" xr10:uidLastSave="{00000000-0000-0000-0000-000000000000}"/>
  <bookViews>
    <workbookView xWindow="-110" yWindow="-110" windowWidth="19420" windowHeight="10420" tabRatio="827" firstSheet="2" activeTab="2" xr2:uid="{00000000-000D-0000-FFFF-FFFF00000000}"/>
  </bookViews>
  <sheets>
    <sheet name="Deckblatt" sheetId="11" r:id="rId1"/>
    <sheet name="Bitkom-ifo-Digitalindex" sheetId="2" r:id="rId2"/>
    <sheet name="Graph" sheetId="12"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<sst xmlns="http://schemas.openxmlformats.org/spreadsheetml/2006/main" count="22" uniqueCount="11">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</sst>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08-4376-9FC5-7EADA213AC16}"/>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'Bitkom-ifo-Digitalindex'!$A$3:$A$215</c:f>
              <c:numCache>
                <c:formatCode>mmm\-yy</c:formatCode>
                <c:ptCount val="21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numCache>
            </c:numRef>
          </c:cat>
          <c:val>
            <c:numRef>
              <c:f>'Bitkom-ifo-Digitalindex'!$B$3:$B$215</c:f>
              <c:numCache>
                <c:formatCode>0.0</c:formatCode>
                <c:ptCount val="213"/>
                <c:pt idx="0">
                  <c:v>21.548325419391318</c:v>
                </c:pt>
                <c:pt idx="1">
                  <c:v>27.132033260590049</c:v>
                </c:pt>
                <c:pt idx="2">
                  <c:v>30.011985551264218</c:v>
                </c:pt>
                <c:pt idx="3">
                  <c:v>29.69418619966973</c:v>
                </c:pt>
                <c:pt idx="4">
                  <c:v>26.323148019712193</c:v>
                </c:pt>
                <c:pt idx="5">
                  <c:v>28.084522496210525</c:v>
                </c:pt>
                <c:pt idx="6">
                  <c:v>23.250701772681737</c:v>
                </c:pt>
                <c:pt idx="7">
                  <c:v>24.867964109873867</c:v>
                </c:pt>
                <c:pt idx="8">
                  <c:v>21.239952367997944</c:v>
                </c:pt>
                <c:pt idx="9">
                  <c:v>23.449053027914914</c:v>
                </c:pt>
                <c:pt idx="10">
                  <c:v>30.816250893790453</c:v>
                </c:pt>
                <c:pt idx="11">
                  <c:v>32.563456341773474</c:v>
                </c:pt>
                <c:pt idx="12">
                  <c:v>34.259917356739265</c:v>
                </c:pt>
                <c:pt idx="13">
                  <c:v>34.143311752634474</c:v>
                </c:pt>
                <c:pt idx="14">
                  <c:v>33.590580543976273</c:v>
                </c:pt>
                <c:pt idx="15">
                  <c:v>33.120479056427968</c:v>
                </c:pt>
                <c:pt idx="16">
                  <c:v>34.104772486969921</c:v>
                </c:pt>
                <c:pt idx="17">
                  <c:v>33.662459516572937</c:v>
                </c:pt>
                <c:pt idx="18">
                  <c:v>36.789518844868667</c:v>
                </c:pt>
                <c:pt idx="19">
                  <c:v>32.17108319204894</c:v>
                </c:pt>
                <c:pt idx="20">
                  <c:v>30.032043768589659</c:v>
                </c:pt>
                <c:pt idx="21">
                  <c:v>28.609098189614912</c:v>
                </c:pt>
                <c:pt idx="22">
                  <c:v>29.989691729617846</c:v>
                </c:pt>
                <c:pt idx="23">
                  <c:v>29.472332251738237</c:v>
                </c:pt>
                <c:pt idx="24">
                  <c:v>22.455142651751402</c:v>
                </c:pt>
                <c:pt idx="25">
                  <c:v>22.440557634027698</c:v>
                </c:pt>
                <c:pt idx="26">
                  <c:v>25.384104791730749</c:v>
                </c:pt>
                <c:pt idx="27">
                  <c:v>18.945332237814966</c:v>
                </c:pt>
                <c:pt idx="28">
                  <c:v>28.646357691856423</c:v>
                </c:pt>
                <c:pt idx="29">
                  <c:v>23.608821185212747</c:v>
                </c:pt>
                <c:pt idx="30">
                  <c:v>16.835333988503578</c:v>
                </c:pt>
                <c:pt idx="31">
                  <c:v>12.623070572193228</c:v>
                </c:pt>
                <c:pt idx="32">
                  <c:v>10.89745846111353</c:v>
                </c:pt>
                <c:pt idx="33">
                  <c:v>3.9262500244393834</c:v>
                </c:pt>
                <c:pt idx="34">
                  <c:v>-4.8382804856896655</c:v>
                </c:pt>
                <c:pt idx="35">
                  <c:v>-9.677321191664646</c:v>
                </c:pt>
                <c:pt idx="36">
                  <c:v>-10.520064042293313</c:v>
                </c:pt>
                <c:pt idx="37">
                  <c:v>-7.2242775811332933</c:v>
                </c:pt>
                <c:pt idx="38">
                  <c:v>-8.7764511252222519</c:v>
                </c:pt>
                <c:pt idx="39">
                  <c:v>-11.481453134625667</c:v>
                </c:pt>
                <c:pt idx="40">
                  <c:v>-7.9706913523321248</c:v>
                </c:pt>
                <c:pt idx="41">
                  <c:v>-9.0301668626330525</c:v>
                </c:pt>
                <c:pt idx="42">
                  <c:v>-4.1140187740554097</c:v>
                </c:pt>
                <c:pt idx="43">
                  <c:v>5.2426901489794773</c:v>
                </c:pt>
                <c:pt idx="44">
                  <c:v>10.584295992830278</c:v>
                </c:pt>
                <c:pt idx="45">
                  <c:v>13.238869543070223</c:v>
                </c:pt>
                <c:pt idx="46">
                  <c:v>14.763143386489787</c:v>
                </c:pt>
                <c:pt idx="47">
                  <c:v>16.852640175266799</c:v>
                </c:pt>
                <c:pt idx="48">
                  <c:v>11.94828935913003</c:v>
                </c:pt>
                <c:pt idx="49">
                  <c:v>12.608684877767899</c:v>
                </c:pt>
                <c:pt idx="50">
                  <c:v>15.476392938885994</c:v>
                </c:pt>
                <c:pt idx="51">
                  <c:v>24.473734114394688</c:v>
                </c:pt>
                <c:pt idx="52">
                  <c:v>22.106566742495318</c:v>
                </c:pt>
                <c:pt idx="53">
                  <c:v>20.804007682314136</c:v>
                </c:pt>
                <c:pt idx="54">
                  <c:v>32.009144724998066</c:v>
                </c:pt>
                <c:pt idx="55">
                  <c:v>28.032404421867795</c:v>
                </c:pt>
                <c:pt idx="56">
                  <c:v>25.390097261429958</c:v>
                </c:pt>
                <c:pt idx="57">
                  <c:v>35.712634047353049</c:v>
                </c:pt>
                <c:pt idx="58">
                  <c:v>37.481042486666581</c:v>
                </c:pt>
                <c:pt idx="59">
                  <c:v>34.570075416573161</c:v>
                </c:pt>
                <c:pt idx="60">
                  <c:v>38.015682879824141</c:v>
                </c:pt>
                <c:pt idx="61">
                  <c:v>34.938897036576549</c:v>
                </c:pt>
                <c:pt idx="62">
                  <c:v>34.051473789182921</c:v>
                </c:pt>
                <c:pt idx="63">
                  <c:v>33.372387709659591</c:v>
                </c:pt>
                <c:pt idx="64">
                  <c:v>32.130837694039997</c:v>
                </c:pt>
                <c:pt idx="65">
                  <c:v>31.189650688871524</c:v>
                </c:pt>
                <c:pt idx="66">
                  <c:v>30.141119080683438</c:v>
                </c:pt>
                <c:pt idx="67">
                  <c:v>25.955431140912935</c:v>
                </c:pt>
                <c:pt idx="68">
                  <c:v>24.05045459118395</c:v>
                </c:pt>
                <c:pt idx="69">
                  <c:v>26.199394351614245</c:v>
                </c:pt>
                <c:pt idx="70">
                  <c:v>23.421686292884942</c:v>
                </c:pt>
                <c:pt idx="71">
                  <c:v>23.004888090795163</c:v>
                </c:pt>
                <c:pt idx="72">
                  <c:v>26.743595913705292</c:v>
                </c:pt>
                <c:pt idx="73">
                  <c:v>25.248750892055085</c:v>
                </c:pt>
                <c:pt idx="74">
                  <c:v>29.750645854043455</c:v>
                </c:pt>
                <c:pt idx="75">
                  <c:v>29.625627155343778</c:v>
                </c:pt>
                <c:pt idx="76">
                  <c:v>28.68840211154145</c:v>
                </c:pt>
                <c:pt idx="77">
                  <c:v>24.08622707656528</c:v>
                </c:pt>
                <c:pt idx="78">
                  <c:v>21.10595896327024</c:v>
                </c:pt>
                <c:pt idx="79">
                  <c:v>21.001527709540312</c:v>
                </c:pt>
                <c:pt idx="80">
                  <c:v>20.185462599983111</c:v>
                </c:pt>
                <c:pt idx="81">
                  <c:v>19.421908712971629</c:v>
                </c:pt>
                <c:pt idx="82">
                  <c:v>17.911922557506728</c:v>
                </c:pt>
                <c:pt idx="83">
                  <c:v>20.627469032836615</c:v>
                </c:pt>
                <c:pt idx="84">
                  <c:v>22.910015602518541</c:v>
                </c:pt>
                <c:pt idx="85">
                  <c:v>22.82341774800085</c:v>
                </c:pt>
                <c:pt idx="86">
                  <c:v>25.511833138392575</c:v>
                </c:pt>
                <c:pt idx="87">
                  <c:v>23.059104189715981</c:v>
                </c:pt>
                <c:pt idx="88">
                  <c:v>20.127060724521385</c:v>
                </c:pt>
                <c:pt idx="89">
                  <c:v>23.156784884052882</c:v>
                </c:pt>
                <c:pt idx="90">
                  <c:v>23.78177096730937</c:v>
                </c:pt>
                <c:pt idx="91">
                  <c:v>24.574145580003005</c:v>
                </c:pt>
                <c:pt idx="92">
                  <c:v>28.813125090893209</c:v>
                </c:pt>
                <c:pt idx="93">
                  <c:v>29.515166860890929</c:v>
                </c:pt>
                <c:pt idx="94">
                  <c:v>31.45934441141506</c:v>
                </c:pt>
                <c:pt idx="95">
                  <c:v>27.231674933762292</c:v>
                </c:pt>
                <c:pt idx="96">
                  <c:v>29.219323985718887</c:v>
                </c:pt>
                <c:pt idx="97">
                  <c:v>32.413145768333379</c:v>
                </c:pt>
                <c:pt idx="98">
                  <c:v>32.106043816203027</c:v>
                </c:pt>
                <c:pt idx="99">
                  <c:v>33.406571404857573</c:v>
                </c:pt>
                <c:pt idx="100">
                  <c:v>32.424858270233756</c:v>
                </c:pt>
                <c:pt idx="101">
                  <c:v>30.382386156381443</c:v>
                </c:pt>
                <c:pt idx="102">
                  <c:v>31.781488518333305</c:v>
                </c:pt>
                <c:pt idx="103">
                  <c:v>29.179668925404286</c:v>
                </c:pt>
                <c:pt idx="104">
                  <c:v>27.77785324037842</c:v>
                </c:pt>
                <c:pt idx="105">
                  <c:v>26.231037291243581</c:v>
                </c:pt>
                <c:pt idx="106">
                  <c:v>28.044387772029722</c:v>
                </c:pt>
                <c:pt idx="107">
                  <c:v>30.832261621642971</c:v>
                </c:pt>
                <c:pt idx="108">
                  <c:v>30.37975954287478</c:v>
                </c:pt>
                <c:pt idx="109">
                  <c:v>28.043119174544472</c:v>
                </c:pt>
                <c:pt idx="110">
                  <c:v>29.302361858125664</c:v>
                </c:pt>
                <c:pt idx="111">
                  <c:v>30.290900568368215</c:v>
                </c:pt>
                <c:pt idx="112">
                  <c:v>29.554530799874925</c:v>
                </c:pt>
                <c:pt idx="113">
                  <c:v>28.352331656013433</c:v>
                </c:pt>
                <c:pt idx="114">
                  <c:v>29.013550402616289</c:v>
                </c:pt>
                <c:pt idx="115">
                  <c:v>31.798452940198587</c:v>
                </c:pt>
                <c:pt idx="116">
                  <c:v>28.706301986957754</c:v>
                </c:pt>
                <c:pt idx="117">
                  <c:v>29.552283578805003</c:v>
                </c:pt>
                <c:pt idx="118">
                  <c:v>32.913993550617562</c:v>
                </c:pt>
                <c:pt idx="119">
                  <c:v>31.678799116997368</c:v>
                </c:pt>
                <c:pt idx="120">
                  <c:v>29.702786269053632</c:v>
                </c:pt>
                <c:pt idx="121">
                  <c:v>27.097893883330499</c:v>
                </c:pt>
                <c:pt idx="122">
                  <c:v>28.996047122480519</c:v>
                </c:pt>
                <c:pt idx="123">
                  <c:v>29.226691620438828</c:v>
                </c:pt>
                <c:pt idx="124">
                  <c:v>30.523586429354708</c:v>
                </c:pt>
                <c:pt idx="125">
                  <c:v>28.689172475685467</c:v>
                </c:pt>
                <c:pt idx="126">
                  <c:v>29.528816366914839</c:v>
                </c:pt>
                <c:pt idx="127">
                  <c:v>29.012524908868102</c:v>
                </c:pt>
                <c:pt idx="128">
                  <c:v>33.427921220584579</c:v>
                </c:pt>
                <c:pt idx="129">
                  <c:v>33.52200402003777</c:v>
                </c:pt>
                <c:pt idx="130">
                  <c:v>33.487015777728146</c:v>
                </c:pt>
                <c:pt idx="131">
                  <c:v>28.488809377054878</c:v>
                </c:pt>
                <c:pt idx="132">
                  <c:v>31.115097748050971</c:v>
                </c:pt>
                <c:pt idx="133">
                  <c:v>30.998980796517145</c:v>
                </c:pt>
                <c:pt idx="134">
                  <c:v>33.408004275395029</c:v>
                </c:pt>
                <c:pt idx="135">
                  <c:v>36.87552985069027</c:v>
                </c:pt>
                <c:pt idx="136">
                  <c:v>32.773696144045488</c:v>
                </c:pt>
                <c:pt idx="137">
                  <c:v>36.312088408048027</c:v>
                </c:pt>
                <c:pt idx="138">
                  <c:v>37.519360145600785</c:v>
                </c:pt>
                <c:pt idx="139">
                  <c:v>37.734179296913197</c:v>
                </c:pt>
                <c:pt idx="140">
                  <c:v>35.722673418788389</c:v>
                </c:pt>
                <c:pt idx="141">
                  <c:v>36.121012805014487</c:v>
                </c:pt>
                <c:pt idx="142">
                  <c:v>32.17216224189832</c:v>
                </c:pt>
                <c:pt idx="143">
                  <c:v>33.985035592120852</c:v>
                </c:pt>
                <c:pt idx="144">
                  <c:v>34.85723027167279</c:v>
                </c:pt>
                <c:pt idx="145">
                  <c:v>30.995442758475605</c:v>
                </c:pt>
                <c:pt idx="146">
                  <c:v>37.663730331577256</c:v>
                </c:pt>
                <c:pt idx="147">
                  <c:v>33.964754880231339</c:v>
                </c:pt>
                <c:pt idx="148">
                  <c:v>33.355257744229647</c:v>
                </c:pt>
                <c:pt idx="149">
                  <c:v>33.089688671984675</c:v>
                </c:pt>
                <c:pt idx="150">
                  <c:v>31.098978836259306</c:v>
                </c:pt>
                <c:pt idx="151">
                  <c:v>33.13565301407985</c:v>
                </c:pt>
                <c:pt idx="152">
                  <c:v>35.674045421413524</c:v>
                </c:pt>
                <c:pt idx="153">
                  <c:v>34.665520888178293</c:v>
                </c:pt>
                <c:pt idx="154">
                  <c:v>34.131259206854196</c:v>
                </c:pt>
                <c:pt idx="155">
                  <c:v>31.144581699459764</c:v>
                </c:pt>
                <c:pt idx="156">
                  <c:v>27.207698647625648</c:v>
                </c:pt>
                <c:pt idx="157">
                  <c:v>29.185915051414696</c:v>
                </c:pt>
                <c:pt idx="158">
                  <c:v>30.164237617165526</c:v>
                </c:pt>
                <c:pt idx="159">
                  <c:v>27.086589359382657</c:v>
                </c:pt>
                <c:pt idx="160">
                  <c:v>29.085621687820321</c:v>
                </c:pt>
                <c:pt idx="161">
                  <c:v>23.622649615898411</c:v>
                </c:pt>
                <c:pt idx="162">
                  <c:v>23.361476271873727</c:v>
                </c:pt>
                <c:pt idx="163">
                  <c:v>22.530077670810016</c:v>
                </c:pt>
                <c:pt idx="164">
                  <c:v>21.902786247389628</c:v>
                </c:pt>
                <c:pt idx="165">
                  <c:v>19.049142385532804</c:v>
                </c:pt>
                <c:pt idx="166">
                  <c:v>20.649905521529377</c:v>
                </c:pt>
                <c:pt idx="167">
                  <c:v>25.740948252025504</c:v>
                </c:pt>
                <c:pt idx="168">
                  <c:v>24.717867712777974</c:v>
                </c:pt>
                <c:pt idx="169">
                  <c:v>23.70752336316022</c:v>
                </c:pt>
                <c:pt idx="170">
                  <c:v>-2.540919338134529</c:v>
                </c:pt>
                <c:pt idx="171">
                  <c:v>-17.617593219949157</c:v>
                </c:pt>
                <c:pt idx="172">
                  <c:v>-8.7470058291746682</c:v>
                </c:pt>
                <c:pt idx="173">
                  <c:v>0.42229537590830546</c:v>
                </c:pt>
                <c:pt idx="174">
                  <c:v>11.103845038385231</c:v>
                </c:pt>
                <c:pt idx="175">
                  <c:v>12.91393778465121</c:v>
                </c:pt>
                <c:pt idx="176">
                  <c:v>13.991676456632604</c:v>
                </c:pt>
                <c:pt idx="177">
                  <c:v>17.139866541776883</c:v>
                </c:pt>
                <c:pt idx="178">
                  <c:v>14.498642182047604</c:v>
                </c:pt>
                <c:pt idx="179">
                  <c:v>20.974779520228168</c:v>
                </c:pt>
                <c:pt idx="180">
                  <c:v>16.635434900103093</c:v>
                </c:pt>
                <c:pt idx="181">
                  <c:v>18.002784373572894</c:v>
                </c:pt>
                <c:pt idx="182">
                  <c:v>27.289256555272232</c:v>
                </c:pt>
                <c:pt idx="183">
                  <c:v>29.907288353955323</c:v>
                </c:pt>
                <c:pt idx="184">
                  <c:v>33.197724682994988</c:v>
                </c:pt>
                <c:pt idx="185">
                  <c:v>37.93621853346869</c:v>
                </c:pt>
                <c:pt idx="186">
                  <c:v>34.084014601078763</c:v>
                </c:pt>
                <c:pt idx="187">
                  <c:v>30.690409066658333</c:v>
                </c:pt>
                <c:pt idx="188">
                  <c:v>31.337368284342091</c:v>
                </c:pt>
                <c:pt idx="189">
                  <c:v>29.380831041945072</c:v>
                </c:pt>
                <c:pt idx="190">
                  <c:v>29.709395604482523</c:v>
                </c:pt>
                <c:pt idx="191">
                  <c:v>25.770974418165792</c:v>
                </c:pt>
                <c:pt idx="192">
                  <c:v>30.323830509218823</c:v>
                </c:pt>
                <c:pt idx="193">
                  <c:v>30.073789344304316</c:v>
                </c:pt>
                <c:pt idx="194">
                  <c:v>15.94687735548041</c:v>
                </c:pt>
                <c:pt idx="195">
                  <c:v>24.064523057365335</c:v>
                </c:pt>
                <c:pt idx="196">
                  <c:v>18.987417932906652</c:v>
                </c:pt>
                <c:pt idx="197">
                  <c:v>21.052428612096179</c:v>
                </c:pt>
                <c:pt idx="198">
                  <c:v>15.052399353540125</c:v>
                </c:pt>
                <c:pt idx="199">
                  <c:v>14.598767327811146</c:v>
                </c:pt>
                <c:pt idx="200">
                  <c:v>7.1739162372946907</c:v>
                </c:pt>
                <c:pt idx="201">
                  <c:v>8.0085315025791886</c:v>
                </c:pt>
                <c:pt idx="202">
                  <c:v>6.8005915962159804</c:v>
                </c:pt>
                <c:pt idx="203">
                  <c:v>17.310131418665577</c:v>
                </c:pt>
                <c:pt idx="204">
                  <c:v>19.074575135127219</c:v>
                </c:pt>
                <c:pt idx="205">
                  <c:v>16.730499635097885</c:v>
                </c:pt>
                <c:pt idx="206">
                  <c:v>25.123303365984327</c:v>
                </c:pt>
                <c:pt idx="207">
                  <c:v>25.270481380850185</c:v>
                </c:pt>
                <c:pt idx="208">
                  <c:v>16.677743304990571</c:v>
                </c:pt>
                <c:pt idx="209">
                  <c:v>11.738407800088851</c:v>
                </c:pt>
                <c:pt idx="210">
                  <c:v>11.901545224124703</c:v>
                </c:pt>
                <c:pt idx="211">
                  <c:v>9.0622874162519622</c:v>
                </c:pt>
                <c:pt idx="212">
                  <c:v>5.8669254557513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08-4376-9FC5-7EADA213AC16}"/>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'Bitkom-ifo-Digitalindex'!$A$3:$A$215</c:f>
              <c:numCache>
                <c:formatCode>mmm\-yy</c:formatCode>
                <c:ptCount val="21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numCache>
            </c:numRef>
          </c:cat>
          <c:val>
            <c:numRef>
              <c:f>'Bitkom-ifo-Digitalindex'!$C$3:$C$215</c:f>
              <c:numCache>
                <c:formatCode>0.0</c:formatCode>
                <c:ptCount val="213"/>
                <c:pt idx="0">
                  <c:v>12.343894684584699</c:v>
                </c:pt>
                <c:pt idx="1">
                  <c:v>19.737802765773512</c:v>
                </c:pt>
                <c:pt idx="2">
                  <c:v>26.644520970704654</c:v>
                </c:pt>
                <c:pt idx="3">
                  <c:v>24.187532609691402</c:v>
                </c:pt>
                <c:pt idx="4">
                  <c:v>26.537903596887151</c:v>
                </c:pt>
                <c:pt idx="5">
                  <c:v>27.565280613282933</c:v>
                </c:pt>
                <c:pt idx="6">
                  <c:v>22.627246413735694</c:v>
                </c:pt>
                <c:pt idx="7">
                  <c:v>24.573632145223424</c:v>
                </c:pt>
                <c:pt idx="8">
                  <c:v>22.667801018286639</c:v>
                </c:pt>
                <c:pt idx="9">
                  <c:v>26.266159673062706</c:v>
                </c:pt>
                <c:pt idx="10">
                  <c:v>30.750293338371804</c:v>
                </c:pt>
                <c:pt idx="11">
                  <c:v>31.8388230763127</c:v>
                </c:pt>
                <c:pt idx="12">
                  <c:v>34.452353976547741</c:v>
                </c:pt>
                <c:pt idx="13">
                  <c:v>36.144099873159782</c:v>
                </c:pt>
                <c:pt idx="14">
                  <c:v>35.534858837623432</c:v>
                </c:pt>
                <c:pt idx="15">
                  <c:v>35.8607950821374</c:v>
                </c:pt>
                <c:pt idx="16">
                  <c:v>37.050794176211625</c:v>
                </c:pt>
                <c:pt idx="17">
                  <c:v>34.786675533248122</c:v>
                </c:pt>
                <c:pt idx="18">
                  <c:v>37.333219674406678</c:v>
                </c:pt>
                <c:pt idx="19">
                  <c:v>39.294441622290691</c:v>
                </c:pt>
                <c:pt idx="20">
                  <c:v>36.741278602380305</c:v>
                </c:pt>
                <c:pt idx="21">
                  <c:v>36.267010205781474</c:v>
                </c:pt>
                <c:pt idx="22">
                  <c:v>34.923417794619183</c:v>
                </c:pt>
                <c:pt idx="23">
                  <c:v>35.930045452047899</c:v>
                </c:pt>
                <c:pt idx="24">
                  <c:v>27.750926986158603</c:v>
                </c:pt>
                <c:pt idx="25">
                  <c:v>29.838434040775081</c:v>
                </c:pt>
                <c:pt idx="26">
                  <c:v>32.733533240777703</c:v>
                </c:pt>
                <c:pt idx="27">
                  <c:v>24.663524551413456</c:v>
                </c:pt>
                <c:pt idx="28">
                  <c:v>36.281290025539626</c:v>
                </c:pt>
                <c:pt idx="29">
                  <c:v>31.878176918501609</c:v>
                </c:pt>
                <c:pt idx="30">
                  <c:v>28.367727786350386</c:v>
                </c:pt>
                <c:pt idx="31">
                  <c:v>24.171123465987556</c:v>
                </c:pt>
                <c:pt idx="32">
                  <c:v>19.691895873221487</c:v>
                </c:pt>
                <c:pt idx="33">
                  <c:v>20.407618682242894</c:v>
                </c:pt>
                <c:pt idx="34">
                  <c:v>11.881953440498636</c:v>
                </c:pt>
                <c:pt idx="35">
                  <c:v>7.0555370974375222</c:v>
                </c:pt>
                <c:pt idx="36">
                  <c:v>3.3890188412453859</c:v>
                </c:pt>
                <c:pt idx="37">
                  <c:v>-2.3702811155870158</c:v>
                </c:pt>
                <c:pt idx="38">
                  <c:v>-6.7422596269155539</c:v>
                </c:pt>
                <c:pt idx="39">
                  <c:v>-11.049019251250938</c:v>
                </c:pt>
                <c:pt idx="40">
                  <c:v>-10.843469597785663</c:v>
                </c:pt>
                <c:pt idx="41">
                  <c:v>-17.311686949579833</c:v>
                </c:pt>
                <c:pt idx="42">
                  <c:v>-13.700871825656828</c:v>
                </c:pt>
                <c:pt idx="43">
                  <c:v>-6.4901693292750835</c:v>
                </c:pt>
                <c:pt idx="44">
                  <c:v>-3.3388537973540302</c:v>
                </c:pt>
                <c:pt idx="45">
                  <c:v>-0.31329383307908509</c:v>
                </c:pt>
                <c:pt idx="46">
                  <c:v>2.5596014021714386</c:v>
                </c:pt>
                <c:pt idx="47">
                  <c:v>4.7859160742314497</c:v>
                </c:pt>
                <c:pt idx="48">
                  <c:v>3.188637215569412</c:v>
                </c:pt>
                <c:pt idx="49">
                  <c:v>4.8905549910159083</c:v>
                </c:pt>
                <c:pt idx="50">
                  <c:v>5.9897075579475567</c:v>
                </c:pt>
                <c:pt idx="51">
                  <c:v>18.544363565052418</c:v>
                </c:pt>
                <c:pt idx="52">
                  <c:v>16.307189955665937</c:v>
                </c:pt>
                <c:pt idx="53">
                  <c:v>17.43866067145607</c:v>
                </c:pt>
                <c:pt idx="54">
                  <c:v>27.425318805465388</c:v>
                </c:pt>
                <c:pt idx="55">
                  <c:v>26.710084586713769</c:v>
                </c:pt>
                <c:pt idx="56">
                  <c:v>24.078887170275976</c:v>
                </c:pt>
                <c:pt idx="57">
                  <c:v>35.054838018833735</c:v>
                </c:pt>
                <c:pt idx="58">
                  <c:v>34.417044214185083</c:v>
                </c:pt>
                <c:pt idx="59">
                  <c:v>34.343687037381564</c:v>
                </c:pt>
                <c:pt idx="60">
                  <c:v>39.301414201882274</c:v>
                </c:pt>
                <c:pt idx="61">
                  <c:v>39.730988732312071</c:v>
                </c:pt>
                <c:pt idx="62">
                  <c:v>40.410058137648178</c:v>
                </c:pt>
                <c:pt idx="63">
                  <c:v>39.086343474860705</c:v>
                </c:pt>
                <c:pt idx="64">
                  <c:v>38.560823626809473</c:v>
                </c:pt>
                <c:pt idx="65">
                  <c:v>39.324051273805523</c:v>
                </c:pt>
                <c:pt idx="66">
                  <c:v>39.587684088716301</c:v>
                </c:pt>
                <c:pt idx="67">
                  <c:v>34.511177050360573</c:v>
                </c:pt>
                <c:pt idx="68">
                  <c:v>35.868193391496611</c:v>
                </c:pt>
                <c:pt idx="69">
                  <c:v>33.499002513872355</c:v>
                </c:pt>
                <c:pt idx="70">
                  <c:v>32.969244119245104</c:v>
                </c:pt>
                <c:pt idx="71">
                  <c:v>34.768318922967559</c:v>
                </c:pt>
                <c:pt idx="72">
                  <c:v>34.367869941905049</c:v>
                </c:pt>
                <c:pt idx="73">
                  <c:v>31.860259805494337</c:v>
                </c:pt>
                <c:pt idx="74">
                  <c:v>31.949879919473872</c:v>
                </c:pt>
                <c:pt idx="75">
                  <c:v>35.793271366241406</c:v>
                </c:pt>
                <c:pt idx="76">
                  <c:v>35.56645670905592</c:v>
                </c:pt>
                <c:pt idx="77">
                  <c:v>32.51243387058976</c:v>
                </c:pt>
                <c:pt idx="78">
                  <c:v>30.290309808568985</c:v>
                </c:pt>
                <c:pt idx="79">
                  <c:v>29.100762393532211</c:v>
                </c:pt>
                <c:pt idx="80">
                  <c:v>31.260728428477936</c:v>
                </c:pt>
                <c:pt idx="81">
                  <c:v>27.414791892352333</c:v>
                </c:pt>
                <c:pt idx="82">
                  <c:v>23.734836347424789</c:v>
                </c:pt>
                <c:pt idx="83">
                  <c:v>25.241787628203731</c:v>
                </c:pt>
                <c:pt idx="84">
                  <c:v>26.535253478057914</c:v>
                </c:pt>
                <c:pt idx="85">
                  <c:v>26.935069630349432</c:v>
                </c:pt>
                <c:pt idx="86">
                  <c:v>28.251554407661633</c:v>
                </c:pt>
                <c:pt idx="87">
                  <c:v>22.710513656719115</c:v>
                </c:pt>
                <c:pt idx="88">
                  <c:v>20.813144359737315</c:v>
                </c:pt>
                <c:pt idx="89">
                  <c:v>25.63458069755146</c:v>
                </c:pt>
                <c:pt idx="90">
                  <c:v>26.42686384419218</c:v>
                </c:pt>
                <c:pt idx="91">
                  <c:v>26.46952923513388</c:v>
                </c:pt>
                <c:pt idx="92">
                  <c:v>30.333783149979514</c:v>
                </c:pt>
                <c:pt idx="93">
                  <c:v>31.414084545724833</c:v>
                </c:pt>
                <c:pt idx="94">
                  <c:v>33.493263894451545</c:v>
                </c:pt>
                <c:pt idx="95">
                  <c:v>33.198182052660748</c:v>
                </c:pt>
                <c:pt idx="96">
                  <c:v>33.108481915926724</c:v>
                </c:pt>
                <c:pt idx="97">
                  <c:v>38.705861650877502</c:v>
                </c:pt>
                <c:pt idx="98">
                  <c:v>39.176318329975174</c:v>
                </c:pt>
                <c:pt idx="99">
                  <c:v>38.324665612616229</c:v>
                </c:pt>
                <c:pt idx="100">
                  <c:v>41.792573213027701</c:v>
                </c:pt>
                <c:pt idx="101">
                  <c:v>37.147692653790912</c:v>
                </c:pt>
                <c:pt idx="102">
                  <c:v>34.71661175582539</c:v>
                </c:pt>
                <c:pt idx="103">
                  <c:v>33.614051670278407</c:v>
                </c:pt>
                <c:pt idx="104">
                  <c:v>33.01755379013337</c:v>
                </c:pt>
                <c:pt idx="105">
                  <c:v>34.660986679065971</c:v>
                </c:pt>
                <c:pt idx="106">
                  <c:v>34.781080267661096</c:v>
                </c:pt>
                <c:pt idx="107">
                  <c:v>37.522039020996978</c:v>
                </c:pt>
                <c:pt idx="108">
                  <c:v>35.042324958914918</c:v>
                </c:pt>
                <c:pt idx="109">
                  <c:v>33.570093365766787</c:v>
                </c:pt>
                <c:pt idx="110">
                  <c:v>32.54754161309846</c:v>
                </c:pt>
                <c:pt idx="111">
                  <c:v>34.387130691123232</c:v>
                </c:pt>
                <c:pt idx="112">
                  <c:v>32.361076912684084</c:v>
                </c:pt>
                <c:pt idx="113">
                  <c:v>33.77550856397999</c:v>
                </c:pt>
                <c:pt idx="114">
                  <c:v>35.804746651104665</c:v>
                </c:pt>
                <c:pt idx="115">
                  <c:v>38.707551454163585</c:v>
                </c:pt>
                <c:pt idx="116">
                  <c:v>35.703157754604412</c:v>
                </c:pt>
                <c:pt idx="117">
                  <c:v>38.210316699607993</c:v>
                </c:pt>
                <c:pt idx="118">
                  <c:v>41.56832936278132</c:v>
                </c:pt>
                <c:pt idx="119">
                  <c:v>40.673401459074569</c:v>
                </c:pt>
                <c:pt idx="120">
                  <c:v>40.510399310165788</c:v>
                </c:pt>
                <c:pt idx="121">
                  <c:v>35.647724570026156</c:v>
                </c:pt>
                <c:pt idx="122">
                  <c:v>36.566231626605763</c:v>
                </c:pt>
                <c:pt idx="123">
                  <c:v>33.396895132667254</c:v>
                </c:pt>
                <c:pt idx="124">
                  <c:v>39.496347433146539</c:v>
                </c:pt>
                <c:pt idx="125">
                  <c:v>37.214028733939209</c:v>
                </c:pt>
                <c:pt idx="126">
                  <c:v>38.531082315687684</c:v>
                </c:pt>
                <c:pt idx="127">
                  <c:v>38.231968107062322</c:v>
                </c:pt>
                <c:pt idx="128">
                  <c:v>40.641678498264994</c:v>
                </c:pt>
                <c:pt idx="129">
                  <c:v>39.00131856578674</c:v>
                </c:pt>
                <c:pt idx="130">
                  <c:v>38.90026528329318</c:v>
                </c:pt>
                <c:pt idx="131">
                  <c:v>36.026557237229284</c:v>
                </c:pt>
                <c:pt idx="132">
                  <c:v>40.979646301966525</c:v>
                </c:pt>
                <c:pt idx="133">
                  <c:v>41.760374533341725</c:v>
                </c:pt>
                <c:pt idx="134">
                  <c:v>45.081048969896571</c:v>
                </c:pt>
                <c:pt idx="135">
                  <c:v>49.240280411795389</c:v>
                </c:pt>
                <c:pt idx="136">
                  <c:v>41.647235856280297</c:v>
                </c:pt>
                <c:pt idx="137">
                  <c:v>48.476053465419106</c:v>
                </c:pt>
                <c:pt idx="138">
                  <c:v>50.437857275777517</c:v>
                </c:pt>
                <c:pt idx="139">
                  <c:v>51.627001518310621</c:v>
                </c:pt>
                <c:pt idx="140">
                  <c:v>45.504142916534683</c:v>
                </c:pt>
                <c:pt idx="141">
                  <c:v>44.786298227649702</c:v>
                </c:pt>
                <c:pt idx="142">
                  <c:v>42.178766939056302</c:v>
                </c:pt>
                <c:pt idx="143">
                  <c:v>46.948206746617309</c:v>
                </c:pt>
                <c:pt idx="144">
                  <c:v>47.42482359271154</c:v>
                </c:pt>
                <c:pt idx="145">
                  <c:v>44.089357937641964</c:v>
                </c:pt>
                <c:pt idx="146">
                  <c:v>50.241687700215941</c:v>
                </c:pt>
                <c:pt idx="147">
                  <c:v>49.253271005768283</c:v>
                </c:pt>
                <c:pt idx="148">
                  <c:v>50.97839030834573</c:v>
                </c:pt>
                <c:pt idx="149">
                  <c:v>49.300801894678919</c:v>
                </c:pt>
                <c:pt idx="150">
                  <c:v>47.302087143426178</c:v>
                </c:pt>
                <c:pt idx="151">
                  <c:v>45.231428801289788</c:v>
                </c:pt>
                <c:pt idx="152">
                  <c:v>49.568712347653431</c:v>
                </c:pt>
                <c:pt idx="153">
                  <c:v>52.642350782297562</c:v>
                </c:pt>
                <c:pt idx="154">
                  <c:v>52.570383602525048</c:v>
                </c:pt>
                <c:pt idx="155">
                  <c:v>49.421117265718884</c:v>
                </c:pt>
                <c:pt idx="156">
                  <c:v>48.556921132688807</c:v>
                </c:pt>
                <c:pt idx="157">
                  <c:v>50.514926343931734</c:v>
                </c:pt>
                <c:pt idx="158">
                  <c:v>49.330574805655992</c:v>
                </c:pt>
                <c:pt idx="159">
                  <c:v>44.866212818027691</c:v>
                </c:pt>
                <c:pt idx="160">
                  <c:v>48.953383309271501</c:v>
                </c:pt>
                <c:pt idx="161">
                  <c:v>44.453287505978651</c:v>
                </c:pt>
                <c:pt idx="162">
                  <c:v>42.157740877894732</c:v>
                </c:pt>
                <c:pt idx="163">
                  <c:v>40.835298324874003</c:v>
                </c:pt>
                <c:pt idx="164">
                  <c:v>43.396964023183038</c:v>
                </c:pt>
                <c:pt idx="165">
                  <c:v>37.955499166295624</c:v>
                </c:pt>
                <c:pt idx="166">
                  <c:v>36.25397206190793</c:v>
                </c:pt>
                <c:pt idx="167">
                  <c:v>40.104110429554375</c:v>
                </c:pt>
                <c:pt idx="168">
                  <c:v>43.894499740950025</c:v>
                </c:pt>
                <c:pt idx="169">
                  <c:v>37.156997553888182</c:v>
                </c:pt>
                <c:pt idx="170">
                  <c:v>21.57308010339684</c:v>
                </c:pt>
                <c:pt idx="171">
                  <c:v>0.23203642053372842</c:v>
                </c:pt>
                <c:pt idx="172">
                  <c:v>3.0383649128691976</c:v>
                </c:pt>
                <c:pt idx="173">
                  <c:v>9.7864399261070787</c:v>
                </c:pt>
                <c:pt idx="174">
                  <c:v>15.945768557380596</c:v>
                </c:pt>
                <c:pt idx="175">
                  <c:v>20.966569328592534</c:v>
                </c:pt>
                <c:pt idx="176">
                  <c:v>17.322798518580896</c:v>
                </c:pt>
                <c:pt idx="177">
                  <c:v>19.34774206416056</c:v>
                </c:pt>
                <c:pt idx="178">
                  <c:v>22.701371102109288</c:v>
                </c:pt>
                <c:pt idx="179">
                  <c:v>28.123501028586173</c:v>
                </c:pt>
                <c:pt idx="180">
                  <c:v>23.54209946123337</c:v>
                </c:pt>
                <c:pt idx="181">
                  <c:v>27.85261030017837</c:v>
                </c:pt>
                <c:pt idx="182">
                  <c:v>33.698329770506781</c:v>
                </c:pt>
                <c:pt idx="183">
                  <c:v>35.59230868806042</c:v>
                </c:pt>
                <c:pt idx="184">
                  <c:v>39.140130646941323</c:v>
                </c:pt>
                <c:pt idx="185">
                  <c:v>44.067544085352154</c:v>
                </c:pt>
                <c:pt idx="186">
                  <c:v>45.236112468040062</c:v>
                </c:pt>
                <c:pt idx="187">
                  <c:v>43.187891779065907</c:v>
                </c:pt>
                <c:pt idx="188">
                  <c:v>43.083192137734393</c:v>
                </c:pt>
                <c:pt idx="189">
                  <c:v>41.993751953606449</c:v>
                </c:pt>
                <c:pt idx="190">
                  <c:v>41.45984939176752</c:v>
                </c:pt>
                <c:pt idx="191">
                  <c:v>40.163031085827413</c:v>
                </c:pt>
                <c:pt idx="192">
                  <c:v>42.818887411793078</c:v>
                </c:pt>
                <c:pt idx="193">
                  <c:v>43.665554498592954</c:v>
                </c:pt>
                <c:pt idx="194">
                  <c:v>39.932424797232947</c:v>
                </c:pt>
                <c:pt idx="195">
                  <c:v>46.411101645476265</c:v>
                </c:pt>
                <c:pt idx="196">
                  <c:v>41.043504827801897</c:v>
                </c:pt>
                <c:pt idx="197">
                  <c:v>41.784965481184116</c:v>
                </c:pt>
                <c:pt idx="198">
                  <c:v>38.036991900154113</c:v>
                </c:pt>
                <c:pt idx="199">
                  <c:v>35.452293378056922</c:v>
                </c:pt>
                <c:pt idx="200">
                  <c:v>31.77803760391086</c:v>
                </c:pt>
                <c:pt idx="201">
                  <c:v>36.098563915259817</c:v>
                </c:pt>
                <c:pt idx="202">
                  <c:v>33.164893576055633</c:v>
                </c:pt>
                <c:pt idx="203">
                  <c:v>36.409731839428282</c:v>
                </c:pt>
                <c:pt idx="204">
                  <c:v>36.714143854567787</c:v>
                </c:pt>
                <c:pt idx="205">
                  <c:v>35.938704672250196</c:v>
                </c:pt>
                <c:pt idx="206">
                  <c:v>39.236960793218373</c:v>
                </c:pt>
                <c:pt idx="207">
                  <c:v>37.976896083140524</c:v>
                </c:pt>
                <c:pt idx="208">
                  <c:v>34.236417516314106</c:v>
                </c:pt>
                <c:pt idx="209">
                  <c:v>28.903696361508988</c:v>
                </c:pt>
                <c:pt idx="210">
                  <c:v>30.031487501133181</c:v>
                </c:pt>
                <c:pt idx="211">
                  <c:v>28.243084676949856</c:v>
                </c:pt>
                <c:pt idx="212">
                  <c:v>25.918073523640853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08-4376-9FC5-7EADA213AC16}"/>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'Bitkom-ifo-Digitalindex'!$A$3:$A$215</c:f>
              <c:numCache>
                <c:formatCode>mmm\-yy</c:formatCode>
                <c:ptCount val="21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numCache>
            </c:numRef>
          </c:cat>
          <c:val>
            <c:numRef>
              <c:f>'Bitkom-ifo-Digitalindex'!$D$3:$D$215</c:f>
              <c:numCache>
                <c:formatCode>0.0</c:formatCode>
                <c:ptCount val="213"/>
                <c:pt idx="0">
                  <c:v>31.151738876435815</c:v>
                </c:pt>
                <c:pt idx="1">
                  <c:v>34.77508140954847</c:v>
                </c:pt>
                <c:pt idx="2">
                  <c:v>33.429483627682202</c:v>
                </c:pt>
                <c:pt idx="3">
                  <c:v>35.33609813076562</c:v>
                </c:pt>
                <c:pt idx="4">
                  <c:v>26.108596028591457</c:v>
                </c:pt>
                <c:pt idx="5">
                  <c:v>28.604949147448373</c:v>
                </c:pt>
                <c:pt idx="6">
                  <c:v>23.875903084070103</c:v>
                </c:pt>
                <c:pt idx="7">
                  <c:v>25.162681833549474</c:v>
                </c:pt>
                <c:pt idx="8">
                  <c:v>19.821259741879821</c:v>
                </c:pt>
                <c:pt idx="9">
                  <c:v>20.667020517854816</c:v>
                </c:pt>
                <c:pt idx="10">
                  <c:v>30.882227302485727</c:v>
                </c:pt>
                <c:pt idx="11">
                  <c:v>33.290354514217647</c:v>
                </c:pt>
                <c:pt idx="12">
                  <c:v>34.067638687371534</c:v>
                </c:pt>
                <c:pt idx="13">
                  <c:v>32.159475794392229</c:v>
                </c:pt>
                <c:pt idx="14">
                  <c:v>31.662351756129691</c:v>
                </c:pt>
                <c:pt idx="15">
                  <c:v>30.412001013449618</c:v>
                </c:pt>
                <c:pt idx="16">
                  <c:v>31.195363388812897</c:v>
                </c:pt>
                <c:pt idx="17">
                  <c:v>32.543626521098936</c:v>
                </c:pt>
                <c:pt idx="18">
                  <c:v>36.247063566174511</c:v>
                </c:pt>
                <c:pt idx="19">
                  <c:v>25.259774130700535</c:v>
                </c:pt>
                <c:pt idx="20">
                  <c:v>23.512948281518337</c:v>
                </c:pt>
                <c:pt idx="21">
                  <c:v>21.199395250103915</c:v>
                </c:pt>
                <c:pt idx="22">
                  <c:v>25.159580932574819</c:v>
                </c:pt>
                <c:pt idx="23">
                  <c:v>23.191375088149346</c:v>
                </c:pt>
                <c:pt idx="24">
                  <c:v>17.282498679878273</c:v>
                </c:pt>
                <c:pt idx="25">
                  <c:v>15.280798823051091</c:v>
                </c:pt>
                <c:pt idx="26">
                  <c:v>18.266761929043099</c:v>
                </c:pt>
                <c:pt idx="27">
                  <c:v>13.37268078760582</c:v>
                </c:pt>
                <c:pt idx="28">
                  <c:v>21.258132119142825</c:v>
                </c:pt>
                <c:pt idx="29">
                  <c:v>15.634371359639898</c:v>
                </c:pt>
                <c:pt idx="30">
                  <c:v>5.8853171665885133</c:v>
                </c:pt>
                <c:pt idx="31">
                  <c:v>1.6699093110765615</c:v>
                </c:pt>
                <c:pt idx="32">
                  <c:v>2.4550692166817796</c:v>
                </c:pt>
                <c:pt idx="33">
                  <c:v>-11.322695205995961</c:v>
                </c:pt>
                <c:pt idx="34">
                  <c:v>-20.239071118067862</c:v>
                </c:pt>
                <c:pt idx="35">
                  <c:v>-25.057940605882653</c:v>
                </c:pt>
                <c:pt idx="36">
                  <c:v>-23.477952078817424</c:v>
                </c:pt>
                <c:pt idx="37">
                  <c:v>-11.959054721668517</c:v>
                </c:pt>
                <c:pt idx="38">
                  <c:v>-10.789231139343142</c:v>
                </c:pt>
                <c:pt idx="39">
                  <c:v>-11.91289734828421</c:v>
                </c:pt>
                <c:pt idx="40">
                  <c:v>-5.0542833425241636</c:v>
                </c:pt>
                <c:pt idx="41">
                  <c:v>-0.37323373581885871</c:v>
                </c:pt>
                <c:pt idx="42">
                  <c:v>5.966168585299644</c:v>
                </c:pt>
                <c:pt idx="43">
                  <c:v>17.686934630566036</c:v>
                </c:pt>
                <c:pt idx="44">
                  <c:v>25.493172266476456</c:v>
                </c:pt>
                <c:pt idx="45">
                  <c:v>27.710779334488247</c:v>
                </c:pt>
                <c:pt idx="46">
                  <c:v>27.701908169096196</c:v>
                </c:pt>
                <c:pt idx="47">
                  <c:v>29.630379141590698</c:v>
                </c:pt>
                <c:pt idx="48">
                  <c:v>21.085578297383933</c:v>
                </c:pt>
                <c:pt idx="49">
                  <c:v>20.617553051364755</c:v>
                </c:pt>
                <c:pt idx="50">
                  <c:v>25.399979758172272</c:v>
                </c:pt>
                <c:pt idx="51">
                  <c:v>30.563975594187379</c:v>
                </c:pt>
                <c:pt idx="52">
                  <c:v>28.061429674387654</c:v>
                </c:pt>
                <c:pt idx="53">
                  <c:v>24.221440925070997</c:v>
                </c:pt>
                <c:pt idx="54">
                  <c:v>36.685359038975733</c:v>
                </c:pt>
                <c:pt idx="55">
                  <c:v>29.362436881493867</c:v>
                </c:pt>
                <c:pt idx="56">
                  <c:v>26.708979971476587</c:v>
                </c:pt>
                <c:pt idx="57">
                  <c:v>36.372270904245823</c:v>
                </c:pt>
                <c:pt idx="58">
                  <c:v>40.58508940597428</c:v>
                </c:pt>
                <c:pt idx="59">
                  <c:v>34.796682498896409</c:v>
                </c:pt>
                <c:pt idx="60">
                  <c:v>36.736859603161541</c:v>
                </c:pt>
                <c:pt idx="61">
                  <c:v>30.242596639837306</c:v>
                </c:pt>
                <c:pt idx="62">
                  <c:v>27.861067075338109</c:v>
                </c:pt>
                <c:pt idx="63">
                  <c:v>27.794990519959519</c:v>
                </c:pt>
                <c:pt idx="64">
                  <c:v>25.874160682941085</c:v>
                </c:pt>
                <c:pt idx="65">
                  <c:v>23.331730769060744</c:v>
                </c:pt>
                <c:pt idx="66">
                  <c:v>21.067017251592421</c:v>
                </c:pt>
                <c:pt idx="67">
                  <c:v>17.711827232489473</c:v>
                </c:pt>
                <c:pt idx="68">
                  <c:v>12.824821696904202</c:v>
                </c:pt>
                <c:pt idx="69">
                  <c:v>19.127985362580993</c:v>
                </c:pt>
                <c:pt idx="70">
                  <c:v>14.265406983963031</c:v>
                </c:pt>
                <c:pt idx="71">
                  <c:v>11.830882209902979</c:v>
                </c:pt>
                <c:pt idx="72">
                  <c:v>19.367348863228571</c:v>
                </c:pt>
                <c:pt idx="73">
                  <c:v>18.825769543232369</c:v>
                </c:pt>
                <c:pt idx="74">
                  <c:v>27.572263838531033</c:v>
                </c:pt>
                <c:pt idx="75">
                  <c:v>23.619310003915679</c:v>
                </c:pt>
                <c:pt idx="76">
                  <c:v>22.011172519875839</c:v>
                </c:pt>
                <c:pt idx="77">
                  <c:v>15.965384429110191</c:v>
                </c:pt>
                <c:pt idx="78">
                  <c:v>12.287894917097624</c:v>
                </c:pt>
                <c:pt idx="79">
                  <c:v>13.188619451445218</c:v>
                </c:pt>
                <c:pt idx="80">
                  <c:v>9.6406003294350473</c:v>
                </c:pt>
                <c:pt idx="81">
                  <c:v>11.70994913133765</c:v>
                </c:pt>
                <c:pt idx="82">
                  <c:v>12.240555686067504</c:v>
                </c:pt>
                <c:pt idx="83">
                  <c:v>16.107679682347921</c:v>
                </c:pt>
                <c:pt idx="84">
                  <c:v>19.342792316110316</c:v>
                </c:pt>
                <c:pt idx="85">
                  <c:v>18.786261540688969</c:v>
                </c:pt>
                <c:pt idx="86">
                  <c:v>22.804996957914124</c:v>
                </c:pt>
                <c:pt idx="87">
                  <c:v>23.408240342933901</c:v>
                </c:pt>
                <c:pt idx="88">
                  <c:v>19.443108804588427</c:v>
                </c:pt>
                <c:pt idx="89">
                  <c:v>20.706198871793202</c:v>
                </c:pt>
                <c:pt idx="90">
                  <c:v>21.16757776464614</c:v>
                </c:pt>
                <c:pt idx="91">
                  <c:v>22.694624894218464</c:v>
                </c:pt>
                <c:pt idx="92">
                  <c:v>27.302506379491966</c:v>
                </c:pt>
                <c:pt idx="93">
                  <c:v>27.631831150597822</c:v>
                </c:pt>
                <c:pt idx="94">
                  <c:v>29.443142049611463</c:v>
                </c:pt>
                <c:pt idx="95">
                  <c:v>21.417824267356377</c:v>
                </c:pt>
                <c:pt idx="96">
                  <c:v>25.395052366304167</c:v>
                </c:pt>
                <c:pt idx="97">
                  <c:v>26.286317195403544</c:v>
                </c:pt>
                <c:pt idx="98">
                  <c:v>25.244773195663882</c:v>
                </c:pt>
                <c:pt idx="99">
                  <c:v>28.589967534132263</c:v>
                </c:pt>
                <c:pt idx="100">
                  <c:v>23.420074587417453</c:v>
                </c:pt>
                <c:pt idx="101">
                  <c:v>23.810079099496576</c:v>
                </c:pt>
                <c:pt idx="102">
                  <c:v>28.883068896979939</c:v>
                </c:pt>
                <c:pt idx="103">
                  <c:v>24.82945813075083</c:v>
                </c:pt>
                <c:pt idx="104">
                  <c:v>22.65597412254797</c:v>
                </c:pt>
                <c:pt idx="105">
                  <c:v>18.103924977819233</c:v>
                </c:pt>
                <c:pt idx="106">
                  <c:v>21.50099460754106</c:v>
                </c:pt>
                <c:pt idx="107">
                  <c:v>24.330900934428062</c:v>
                </c:pt>
                <c:pt idx="108">
                  <c:v>25.809686048290317</c:v>
                </c:pt>
                <c:pt idx="109">
                  <c:v>22.646929893625721</c:v>
                </c:pt>
                <c:pt idx="110">
                  <c:v>26.102468290953588</c:v>
                </c:pt>
                <c:pt idx="111">
                  <c:v>26.266257572300127</c:v>
                </c:pt>
                <c:pt idx="112">
                  <c:v>26.781883226304679</c:v>
                </c:pt>
                <c:pt idx="113">
                  <c:v>23.054962827583392</c:v>
                </c:pt>
                <c:pt idx="114">
                  <c:v>22.417941168980185</c:v>
                </c:pt>
                <c:pt idx="115">
                  <c:v>25.089329843788992</c:v>
                </c:pt>
                <c:pt idx="116">
                  <c:v>21.91714810629313</c:v>
                </c:pt>
                <c:pt idx="117">
                  <c:v>21.208936818187869</c:v>
                </c:pt>
                <c:pt idx="118">
                  <c:v>24.569704707554731</c:v>
                </c:pt>
                <c:pt idx="119">
                  <c:v>23.020348883136634</c:v>
                </c:pt>
                <c:pt idx="120">
                  <c:v>19.380825823344608</c:v>
                </c:pt>
                <c:pt idx="121">
                  <c:v>18.858270328507373</c:v>
                </c:pt>
                <c:pt idx="122">
                  <c:v>21.668110605451567</c:v>
                </c:pt>
                <c:pt idx="123">
                  <c:v>25.130998942313521</c:v>
                </c:pt>
                <c:pt idx="124">
                  <c:v>21.886991053532004</c:v>
                </c:pt>
                <c:pt idx="125">
                  <c:v>20.470677416268742</c:v>
                </c:pt>
                <c:pt idx="126">
                  <c:v>20.866299818621275</c:v>
                </c:pt>
                <c:pt idx="127">
                  <c:v>20.149868977975181</c:v>
                </c:pt>
                <c:pt idx="128">
                  <c:v>26.430411994305885</c:v>
                </c:pt>
                <c:pt idx="129">
                  <c:v>28.168307559040056</c:v>
                </c:pt>
                <c:pt idx="130">
                  <c:v>28.196425282921265</c:v>
                </c:pt>
                <c:pt idx="131">
                  <c:v>21.191787151608334</c:v>
                </c:pt>
                <c:pt idx="132">
                  <c:v>21.654356402195738</c:v>
                </c:pt>
                <c:pt idx="133">
                  <c:v>20.716605159257124</c:v>
                </c:pt>
                <c:pt idx="134">
                  <c:v>22.290938809040849</c:v>
                </c:pt>
                <c:pt idx="135">
                  <c:v>25.124191600732253</c:v>
                </c:pt>
                <c:pt idx="136">
                  <c:v>24.226002108238927</c:v>
                </c:pt>
                <c:pt idx="137">
                  <c:v>24.743601441436034</c:v>
                </c:pt>
                <c:pt idx="138">
                  <c:v>25.267246164991597</c:v>
                </c:pt>
                <c:pt idx="139">
                  <c:v>24.608407146099331</c:v>
                </c:pt>
                <c:pt idx="140">
                  <c:v>26.330920951470684</c:v>
                </c:pt>
                <c:pt idx="141">
                  <c:v>27.762473192906217</c:v>
                </c:pt>
                <c:pt idx="142">
                  <c:v>22.579021279942133</c:v>
                </c:pt>
                <c:pt idx="143">
                  <c:v>21.70234642449379</c:v>
                </c:pt>
                <c:pt idx="144">
                  <c:v>22.927990045483618</c:v>
                </c:pt>
                <c:pt idx="145">
                  <c:v>18.603936796031405</c:v>
                </c:pt>
                <c:pt idx="146">
                  <c:v>25.717981820788108</c:v>
                </c:pt>
                <c:pt idx="147">
                  <c:v>19.613994654055901</c:v>
                </c:pt>
                <c:pt idx="148">
                  <c:v>16.969581524426104</c:v>
                </c:pt>
                <c:pt idx="149">
                  <c:v>17.932724452910694</c:v>
                </c:pt>
                <c:pt idx="150">
                  <c:v>15.95749003196997</c:v>
                </c:pt>
                <c:pt idx="151">
                  <c:v>21.63648832443447</c:v>
                </c:pt>
                <c:pt idx="152">
                  <c:v>22.55296011594266</c:v>
                </c:pt>
                <c:pt idx="153">
                  <c:v>17.967836838140311</c:v>
                </c:pt>
                <c:pt idx="154">
                  <c:v>17.038299407480963</c:v>
                </c:pt>
                <c:pt idx="155">
                  <c:v>14.207274166362195</c:v>
                </c:pt>
                <c:pt idx="156">
                  <c:v>7.6922183035564666</c:v>
                </c:pt>
                <c:pt idx="157">
                  <c:v>9.6728702937290123</c:v>
                </c:pt>
                <c:pt idx="158">
                  <c:v>12.471239514782916</c:v>
                </c:pt>
                <c:pt idx="159">
                  <c:v>10.597936209353135</c:v>
                </c:pt>
                <c:pt idx="160">
                  <c:v>10.803409724701954</c:v>
                </c:pt>
                <c:pt idx="161">
                  <c:v>4.5670562725069859</c:v>
                </c:pt>
                <c:pt idx="162">
                  <c:v>6.0241762310933069</c:v>
                </c:pt>
                <c:pt idx="163">
                  <c:v>5.6161858855813493</c:v>
                </c:pt>
                <c:pt idx="164">
                  <c:v>2.3067409323339216</c:v>
                </c:pt>
                <c:pt idx="165">
                  <c:v>1.6449586075955787</c:v>
                </c:pt>
                <c:pt idx="166">
                  <c:v>6.0764540030763348</c:v>
                </c:pt>
                <c:pt idx="167">
                  <c:v>12.236998469356985</c:v>
                </c:pt>
                <c:pt idx="168">
                  <c:v>7.0490319503458494</c:v>
                </c:pt>
                <c:pt idx="169">
                  <c:v>11.020785915909398</c:v>
                </c:pt>
                <c:pt idx="170">
                  <c:v>-24.03057033086143</c:v>
                </c:pt>
                <c:pt idx="171">
                  <c:v>-33.876022551040698</c:v>
                </c:pt>
                <c:pt idx="172">
                  <c:v>-19.848294212758702</c:v>
                </c:pt>
                <c:pt idx="173">
                  <c:v>-8.5238659948823532</c:v>
                </c:pt>
                <c:pt idx="174">
                  <c:v>6.370486848177813</c:v>
                </c:pt>
                <c:pt idx="175">
                  <c:v>5.1547663554209793</c:v>
                </c:pt>
                <c:pt idx="176">
                  <c:v>10.711613806155334</c:v>
                </c:pt>
                <c:pt idx="177">
                  <c:v>14.954214700733456</c:v>
                </c:pt>
                <c:pt idx="178">
                  <c:v>6.5980432462021801</c:v>
                </c:pt>
                <c:pt idx="179">
                  <c:v>14.050077979009151</c:v>
                </c:pt>
                <c:pt idx="180">
                  <c:v>9.9421619796299971</c:v>
                </c:pt>
                <c:pt idx="181">
                  <c:v>8.5787559423598019</c:v>
                </c:pt>
                <c:pt idx="182">
                  <c:v>21.0559493351074</c:v>
                </c:pt>
                <c:pt idx="183">
                  <c:v>24.359451853987942</c:v>
                </c:pt>
                <c:pt idx="184">
                  <c:v>27.402981884343461</c:v>
                </c:pt>
                <c:pt idx="185">
                  <c:v>31.958920642919978</c:v>
                </c:pt>
                <c:pt idx="186">
                  <c:v>23.43905773216478</c:v>
                </c:pt>
                <c:pt idx="187">
                  <c:v>18.835174917714671</c:v>
                </c:pt>
                <c:pt idx="188">
                  <c:v>20.15910476608288</c:v>
                </c:pt>
                <c:pt idx="189">
                  <c:v>17.425306334274602</c:v>
                </c:pt>
                <c:pt idx="190">
                  <c:v>18.53076841509742</c:v>
                </c:pt>
                <c:pt idx="191">
                  <c:v>12.241378946920209</c:v>
                </c:pt>
                <c:pt idx="192">
                  <c:v>18.471748494894502</c:v>
                </c:pt>
                <c:pt idx="193">
                  <c:v>17.24017845761205</c:v>
                </c:pt>
                <c:pt idx="194">
                  <c:v>-5.6408845991011063</c:v>
                </c:pt>
                <c:pt idx="195">
                  <c:v>3.7445153958885964</c:v>
                </c:pt>
                <c:pt idx="196">
                  <c:v>-1.0504815419927884</c:v>
                </c:pt>
                <c:pt idx="197">
                  <c:v>2.0976618544486101</c:v>
                </c:pt>
                <c:pt idx="198">
                  <c:v>-5.7128259833106982</c:v>
                </c:pt>
                <c:pt idx="199">
                  <c:v>-4.4078047493424384</c:v>
                </c:pt>
                <c:pt idx="200">
                  <c:v>-14.818383946946623</c:v>
                </c:pt>
                <c:pt idx="201">
                  <c:v>-16.739464822035085</c:v>
                </c:pt>
                <c:pt idx="202">
                  <c:v>-16.582659470581984</c:v>
                </c:pt>
                <c:pt idx="203">
                  <c:v>-0.24640758328643919</c:v>
                </c:pt>
                <c:pt idx="204">
                  <c:v>2.7494795584449925</c:v>
                </c:pt>
                <c:pt idx="205">
                  <c:v>-0.9139300085181421</c:v>
                </c:pt>
                <c:pt idx="206">
                  <c:v>11.84227366196186</c:v>
                </c:pt>
                <c:pt idx="207">
                  <c:v>13.242506381085288</c:v>
                </c:pt>
                <c:pt idx="208">
                  <c:v>0.43529072704270022</c:v>
                </c:pt>
                <c:pt idx="209">
                  <c:v>-4.1396707420947276</c:v>
                </c:pt>
                <c:pt idx="210">
                  <c:v>-4.799484817700999</c:v>
                </c:pt>
                <c:pt idx="211">
                  <c:v>-8.5066188025914933</c:v>
                </c:pt>
                <c:pt idx="212">
                  <c:v>-12.404601652337691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17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9"/>
  <sheetViews>
    <sheetView topLeftCell="A3" zoomScale="90" zoomScaleNormal="90" workbookViewId="0">
      <selection activeCell="E3" sqref="E3:F215"/>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21.548325419391318</v>
      </c>
      <c r="C3" s="6">
        <v>12.343894684584699</v>
      </c>
      <c r="D3" s="6">
        <v>31.151738876435815</v>
      </c>
      <c r="E3" s="6">
        <v>-11.307850784674869</v>
      </c>
      <c r="F3" s="6">
        <v>12.754636045714378</v>
      </c>
    </row>
    <row r="4" spans="1:6">
      <c r="A4" s="7">
        <v>38749</v>
      </c>
      <c r="B4" s="6">
        <v>27.132033260590049</v>
      </c>
      <c r="C4" s="6">
        <v>19.737802765773512</v>
      </c>
      <c r="D4" s="6">
        <v>34.77508140954847</v>
      </c>
      <c r="E4" s="6">
        <v>-5.1049727679183672</v>
      </c>
      <c r="F4" s="6">
        <v>17.640312470480762</v>
      </c>
    </row>
    <row r="5" spans="1:6">
      <c r="A5" s="7">
        <v>38777</v>
      </c>
      <c r="B5" s="6">
        <v>30.011985551264218</v>
      </c>
      <c r="C5" s="6">
        <v>26.644520970704654</v>
      </c>
      <c r="D5" s="6">
        <v>33.429483627682202</v>
      </c>
      <c r="E5" s="6">
        <v>-5.457465660236255</v>
      </c>
      <c r="F5" s="6">
        <v>19.623359830294362</v>
      </c>
    </row>
    <row r="6" spans="1:6">
      <c r="A6" s="7">
        <v>38808</v>
      </c>
      <c r="B6" s="6">
        <v>29.69418619966973</v>
      </c>
      <c r="C6" s="6">
        <v>24.187532609691402</v>
      </c>
      <c r="D6" s="6">
        <v>35.33609813076562</v>
      </c>
      <c r="E6" s="6">
        <v>-6.6185236049108109</v>
      </c>
      <c r="F6" s="6">
        <v>12.088870829642877</v>
      </c>
    </row>
    <row r="7" spans="1:6">
      <c r="A7" s="7">
        <v>38838</v>
      </c>
      <c r="B7" s="6">
        <v>26.323148019712193</v>
      </c>
      <c r="C7" s="6">
        <v>26.537903596887151</v>
      </c>
      <c r="D7" s="6">
        <v>26.108596028591457</v>
      </c>
      <c r="E7" s="6">
        <v>-4.5613174779180232</v>
      </c>
      <c r="F7" s="6">
        <v>15.545135378093692</v>
      </c>
    </row>
    <row r="8" spans="1:6">
      <c r="A8" s="7">
        <v>38869</v>
      </c>
      <c r="B8" s="6">
        <v>28.084522496210525</v>
      </c>
      <c r="C8" s="6">
        <v>27.565280613282933</v>
      </c>
      <c r="D8" s="6">
        <v>28.604949147448373</v>
      </c>
      <c r="E8" s="6">
        <v>-5.8576564497439172</v>
      </c>
      <c r="F8" s="6">
        <v>17.704572812550385</v>
      </c>
    </row>
    <row r="9" spans="1:6">
      <c r="A9" s="7">
        <v>38899</v>
      </c>
      <c r="B9" s="6">
        <v>23.250701772681737</v>
      </c>
      <c r="C9" s="6">
        <v>22.627246413735694</v>
      </c>
      <c r="D9" s="6">
        <v>23.875903084070103</v>
      </c>
      <c r="E9" s="6">
        <v>-6.506404749103651</v>
      </c>
      <c r="F9" s="6">
        <v>12.190447660788635</v>
      </c>
    </row>
    <row r="10" spans="1:6">
      <c r="A10" s="7">
        <v>38930</v>
      </c>
      <c r="B10" s="6">
        <v>24.867964109873867</v>
      </c>
      <c r="C10" s="6">
        <v>24.573632145223424</v>
      </c>
      <c r="D10" s="6">
        <v>25.162681833549474</v>
      </c>
      <c r="E10" s="6">
        <v>0.22354342652643444</v>
      </c>
      <c r="F10" s="6">
        <v>17.912032674273757</v>
      </c>
    </row>
    <row r="11" spans="1:6">
      <c r="A11" s="7">
        <v>38961</v>
      </c>
      <c r="B11" s="6">
        <v>21.239952367997944</v>
      </c>
      <c r="C11" s="6">
        <v>22.667801018286639</v>
      </c>
      <c r="D11" s="6">
        <v>19.821259741879821</v>
      </c>
      <c r="E11" s="6">
        <v>-2.9774028699733508</v>
      </c>
      <c r="F11" s="6">
        <v>14.936358434316594</v>
      </c>
    </row>
    <row r="12" spans="1:6">
      <c r="A12" s="7">
        <v>38991</v>
      </c>
      <c r="B12" s="6">
        <v>23.449053027914914</v>
      </c>
      <c r="C12" s="6">
        <v>26.266159673062706</v>
      </c>
      <c r="D12" s="6">
        <v>20.667020517854816</v>
      </c>
      <c r="E12" s="6">
        <v>-3.8279302106501905</v>
      </c>
      <c r="F12" s="6">
        <v>17.855225426075062</v>
      </c>
    </row>
    <row r="13" spans="1:6">
      <c r="A13" s="7">
        <v>39022</v>
      </c>
      <c r="B13" s="6">
        <v>30.816250893790453</v>
      </c>
      <c r="C13" s="6">
        <v>30.750293338371804</v>
      </c>
      <c r="D13" s="6">
        <v>30.882227302485727</v>
      </c>
      <c r="E13" s="6">
        <v>-6.0242983922837592</v>
      </c>
      <c r="F13" s="6">
        <v>20.400974842124882</v>
      </c>
    </row>
    <row r="14" spans="1:6">
      <c r="A14" s="7">
        <v>39052</v>
      </c>
      <c r="B14" s="6">
        <v>32.563456341773474</v>
      </c>
      <c r="C14" s="6">
        <v>31.8388230763127</v>
      </c>
      <c r="D14" s="6">
        <v>33.290354514217647</v>
      </c>
      <c r="E14" s="6">
        <v>-6.6495355359783188</v>
      </c>
      <c r="F14" s="6">
        <v>21.866053413033917</v>
      </c>
    </row>
    <row r="15" spans="1:6">
      <c r="A15" s="7">
        <v>39083</v>
      </c>
      <c r="B15" s="6">
        <v>34.259917356739265</v>
      </c>
      <c r="C15" s="6">
        <v>34.452353976547741</v>
      </c>
      <c r="D15" s="6">
        <v>34.067638687371534</v>
      </c>
      <c r="E15" s="6">
        <v>-7.4911017569855201</v>
      </c>
      <c r="F15" s="6">
        <v>19.624654349976641</v>
      </c>
    </row>
    <row r="16" spans="1:6">
      <c r="A16" s="7">
        <v>39114</v>
      </c>
      <c r="B16" s="6">
        <v>34.143311752634474</v>
      </c>
      <c r="C16" s="6">
        <v>36.144099873159782</v>
      </c>
      <c r="D16" s="6">
        <v>32.159475794392229</v>
      </c>
      <c r="E16" s="6">
        <v>-5.1965837407108211</v>
      </c>
      <c r="F16" s="6">
        <v>23.138266430152825</v>
      </c>
    </row>
    <row r="17" spans="1:6">
      <c r="A17" s="7">
        <v>39142</v>
      </c>
      <c r="B17" s="6">
        <v>33.590580543976273</v>
      </c>
      <c r="C17" s="6">
        <v>35.534858837623432</v>
      </c>
      <c r="D17" s="6">
        <v>31.662351756129691</v>
      </c>
      <c r="E17" s="6">
        <v>-3.5357592489095571</v>
      </c>
      <c r="F17" s="6">
        <v>23.780228800905192</v>
      </c>
    </row>
    <row r="18" spans="1:6">
      <c r="A18" s="7">
        <v>39173</v>
      </c>
      <c r="B18" s="6">
        <v>33.120479056427968</v>
      </c>
      <c r="C18" s="6">
        <v>35.8607950821374</v>
      </c>
      <c r="D18" s="6">
        <v>30.412001013449618</v>
      </c>
      <c r="E18" s="6">
        <v>-4.9555577230169225</v>
      </c>
      <c r="F18" s="6">
        <v>24.186076544702914</v>
      </c>
    </row>
    <row r="19" spans="1:6">
      <c r="A19" s="7">
        <v>39203</v>
      </c>
      <c r="B19" s="6">
        <v>34.104772486969921</v>
      </c>
      <c r="C19" s="6">
        <v>37.050794176211625</v>
      </c>
      <c r="D19" s="6">
        <v>31.195363388812897</v>
      </c>
      <c r="E19" s="6">
        <v>-5.4964330837277728</v>
      </c>
      <c r="F19" s="6">
        <v>28.374882326314761</v>
      </c>
    </row>
    <row r="20" spans="1:6">
      <c r="A20" s="7">
        <v>39234</v>
      </c>
      <c r="B20" s="6">
        <v>33.662459516572937</v>
      </c>
      <c r="C20" s="6">
        <v>34.786675533248122</v>
      </c>
      <c r="D20" s="6">
        <v>32.543626521098936</v>
      </c>
      <c r="E20" s="6">
        <v>-2.6390501706269713</v>
      </c>
      <c r="F20" s="6">
        <v>24.539788316205836</v>
      </c>
    </row>
    <row r="21" spans="1:6">
      <c r="A21" s="7">
        <v>39264</v>
      </c>
      <c r="B21" s="6">
        <v>36.789518844868667</v>
      </c>
      <c r="C21" s="6">
        <v>37.333219674406678</v>
      </c>
      <c r="D21" s="6">
        <v>36.247063566174511</v>
      </c>
      <c r="E21" s="6">
        <v>-2.58517688605829</v>
      </c>
      <c r="F21" s="6">
        <v>21.694677448568367</v>
      </c>
    </row>
    <row r="22" spans="1:6">
      <c r="A22" s="7">
        <v>39295</v>
      </c>
      <c r="B22" s="6">
        <v>32.17108319204894</v>
      </c>
      <c r="C22" s="6">
        <v>39.294441622290691</v>
      </c>
      <c r="D22" s="6">
        <v>25.259774130700535</v>
      </c>
      <c r="E22" s="6">
        <v>0.8683398112379026</v>
      </c>
      <c r="F22" s="6">
        <v>26.434741266523577</v>
      </c>
    </row>
    <row r="23" spans="1:6">
      <c r="A23" s="7">
        <v>39326</v>
      </c>
      <c r="B23" s="6">
        <v>30.032043768589659</v>
      </c>
      <c r="C23" s="6">
        <v>36.741278602380305</v>
      </c>
      <c r="D23" s="6">
        <v>23.512948281518337</v>
      </c>
      <c r="E23" s="6">
        <v>-5.2712336267967927</v>
      </c>
      <c r="F23" s="6">
        <v>22.114424823222681</v>
      </c>
    </row>
    <row r="24" spans="1:6">
      <c r="A24" s="7">
        <v>39356</v>
      </c>
      <c r="B24" s="6">
        <v>28.609098189614912</v>
      </c>
      <c r="C24" s="6">
        <v>36.267010205781474</v>
      </c>
      <c r="D24" s="6">
        <v>21.199395250103915</v>
      </c>
      <c r="E24" s="6">
        <v>-3.8028508369353884</v>
      </c>
      <c r="F24" s="6">
        <v>20.552186598419397</v>
      </c>
    </row>
    <row r="25" spans="1:6">
      <c r="A25" s="7">
        <v>39387</v>
      </c>
      <c r="B25" s="6">
        <v>29.989691729617846</v>
      </c>
      <c r="C25" s="6">
        <v>34.923417794619183</v>
      </c>
      <c r="D25" s="6">
        <v>25.159580932574819</v>
      </c>
      <c r="E25" s="6">
        <v>0.66536795225022782</v>
      </c>
      <c r="F25" s="6">
        <v>26.529236528623894</v>
      </c>
    </row>
    <row r="26" spans="1:6">
      <c r="A26" s="7">
        <v>39417</v>
      </c>
      <c r="B26" s="6">
        <v>29.472332251738237</v>
      </c>
      <c r="C26" s="6">
        <v>35.930045452047899</v>
      </c>
      <c r="D26" s="6">
        <v>23.191375088149346</v>
      </c>
      <c r="E26" s="6">
        <v>-1.3623491799783283E-2</v>
      </c>
      <c r="F26" s="6">
        <v>21.327438496908346</v>
      </c>
    </row>
    <row r="27" spans="1:6">
      <c r="A27" s="7">
        <v>39448</v>
      </c>
      <c r="B27" s="6">
        <v>22.455142651751402</v>
      </c>
      <c r="C27" s="6">
        <v>27.750926986158603</v>
      </c>
      <c r="D27" s="6">
        <v>17.282498679878273</v>
      </c>
      <c r="E27" s="6">
        <v>-6.2831103287546126</v>
      </c>
      <c r="F27" s="6">
        <v>16.370570716732601</v>
      </c>
    </row>
    <row r="28" spans="1:6">
      <c r="A28" s="7">
        <v>39479</v>
      </c>
      <c r="B28" s="6">
        <v>22.440557634027698</v>
      </c>
      <c r="C28" s="6">
        <v>29.838434040775081</v>
      </c>
      <c r="D28" s="6">
        <v>15.280798823051091</v>
      </c>
      <c r="E28" s="6">
        <v>-5.1897388928888617</v>
      </c>
      <c r="F28" s="6">
        <v>19.115287237594863</v>
      </c>
    </row>
    <row r="29" spans="1:6">
      <c r="A29" s="7">
        <v>39508</v>
      </c>
      <c r="B29" s="6">
        <v>25.384104791730749</v>
      </c>
      <c r="C29" s="6">
        <v>32.733533240777703</v>
      </c>
      <c r="D29" s="6">
        <v>18.266761929043099</v>
      </c>
      <c r="E29" s="6">
        <v>-4.8774705309352653</v>
      </c>
      <c r="F29" s="6">
        <v>17.3444050606487</v>
      </c>
    </row>
    <row r="30" spans="1:6">
      <c r="A30" s="7">
        <v>39539</v>
      </c>
      <c r="B30" s="6">
        <v>18.945332237814966</v>
      </c>
      <c r="C30" s="6">
        <v>24.663524551413456</v>
      </c>
      <c r="D30" s="6">
        <v>13.37268078760582</v>
      </c>
      <c r="E30" s="6">
        <v>-3.7066933672417766</v>
      </c>
      <c r="F30" s="6">
        <v>16.823912531868011</v>
      </c>
    </row>
    <row r="31" spans="1:6">
      <c r="A31" s="7">
        <v>39569</v>
      </c>
      <c r="B31" s="6">
        <v>28.646357691856423</v>
      </c>
      <c r="C31" s="6">
        <v>36.281290025539626</v>
      </c>
      <c r="D31" s="6">
        <v>21.258132119142825</v>
      </c>
      <c r="E31" s="6">
        <v>-2.2108922250564373</v>
      </c>
      <c r="F31" s="6">
        <v>16.517919131293276</v>
      </c>
    </row>
    <row r="32" spans="1:6">
      <c r="A32" s="7">
        <v>39600</v>
      </c>
      <c r="B32" s="6">
        <v>23.608821185212747</v>
      </c>
      <c r="C32" s="6">
        <v>31.878176918501609</v>
      </c>
      <c r="D32" s="6">
        <v>15.634371359639898</v>
      </c>
      <c r="E32" s="6">
        <v>-5.324404387983904</v>
      </c>
      <c r="F32" s="6">
        <v>16.210002921790107</v>
      </c>
    </row>
    <row r="33" spans="1:6">
      <c r="A33" s="7">
        <v>39630</v>
      </c>
      <c r="B33" s="6">
        <v>16.835333988503578</v>
      </c>
      <c r="C33" s="6">
        <v>28.367727786350386</v>
      </c>
      <c r="D33" s="6">
        <v>5.8853171665885133</v>
      </c>
      <c r="E33" s="6">
        <v>-4.1899559734676073</v>
      </c>
      <c r="F33" s="6">
        <v>14.026532346820849</v>
      </c>
    </row>
    <row r="34" spans="1:6">
      <c r="A34" s="7">
        <v>39661</v>
      </c>
      <c r="B34" s="6">
        <v>12.623070572193228</v>
      </c>
      <c r="C34" s="6">
        <v>24.171123465987556</v>
      </c>
      <c r="D34" s="6">
        <v>1.6699093110765615</v>
      </c>
      <c r="E34" s="6">
        <v>-9.4648360188392324</v>
      </c>
      <c r="F34" s="6">
        <v>13.126411231724084</v>
      </c>
    </row>
    <row r="35" spans="1:6">
      <c r="A35" s="7">
        <v>39692</v>
      </c>
      <c r="B35" s="6">
        <v>10.89745846111353</v>
      </c>
      <c r="C35" s="6">
        <v>19.691895873221487</v>
      </c>
      <c r="D35" s="6">
        <v>2.4550692166817796</v>
      </c>
      <c r="E35" s="6">
        <v>-7.8357800543229628</v>
      </c>
      <c r="F35" s="6">
        <v>12.359105976694398</v>
      </c>
    </row>
    <row r="36" spans="1:6">
      <c r="A36" s="7">
        <v>39722</v>
      </c>
      <c r="B36" s="6">
        <v>3.9262500244393834</v>
      </c>
      <c r="C36" s="6">
        <v>20.407618682242894</v>
      </c>
      <c r="D36" s="6">
        <v>-11.322695205995961</v>
      </c>
      <c r="E36" s="6">
        <v>-9.5224266491246343</v>
      </c>
      <c r="F36" s="6">
        <v>5.0704496607493308</v>
      </c>
    </row>
    <row r="37" spans="1:6">
      <c r="A37" s="7">
        <v>39753</v>
      </c>
      <c r="B37" s="6">
        <v>-4.8382804856896655</v>
      </c>
      <c r="C37" s="6">
        <v>11.881953440498636</v>
      </c>
      <c r="D37" s="6">
        <v>-20.239071118067862</v>
      </c>
      <c r="E37" s="6">
        <v>-12.642685496168529</v>
      </c>
      <c r="F37" s="6">
        <v>2.4924375883876024</v>
      </c>
    </row>
    <row r="38" spans="1:6">
      <c r="A38" s="7">
        <v>39783</v>
      </c>
      <c r="B38" s="6">
        <v>-9.677321191664646</v>
      </c>
      <c r="C38" s="6">
        <v>7.0555370974375222</v>
      </c>
      <c r="D38" s="6">
        <v>-25.057940605882653</v>
      </c>
      <c r="E38" s="6">
        <v>-12.785515124273788</v>
      </c>
      <c r="F38" s="6">
        <v>-1.5627123040146016</v>
      </c>
    </row>
    <row r="39" spans="1:6">
      <c r="A39" s="7">
        <v>39814</v>
      </c>
      <c r="B39" s="6">
        <v>-10.520064042293313</v>
      </c>
      <c r="C39" s="6">
        <v>3.3890188412453859</v>
      </c>
      <c r="D39" s="6">
        <v>-23.477952078817424</v>
      </c>
      <c r="E39" s="6">
        <v>-10.982755769290018</v>
      </c>
      <c r="F39" s="6">
        <v>-2.2592747227377736</v>
      </c>
    </row>
    <row r="40" spans="1:6">
      <c r="A40" s="7">
        <v>39845</v>
      </c>
      <c r="B40" s="6">
        <v>-7.2242775811332933</v>
      </c>
      <c r="C40" s="6">
        <v>-2.3702811155870158</v>
      </c>
      <c r="D40" s="6">
        <v>-11.959054721668517</v>
      </c>
      <c r="E40" s="6">
        <v>-14.609299691368996</v>
      </c>
      <c r="F40" s="6">
        <v>0.42584280633558558</v>
      </c>
    </row>
    <row r="41" spans="1:6">
      <c r="A41" s="7">
        <v>39873</v>
      </c>
      <c r="B41" s="6">
        <v>-8.7764511252222519</v>
      </c>
      <c r="C41" s="6">
        <v>-6.7422596269155539</v>
      </c>
      <c r="D41" s="6">
        <v>-10.789231139343142</v>
      </c>
      <c r="E41" s="6">
        <v>-14.20700305412031</v>
      </c>
      <c r="F41" s="6">
        <v>-6.1696434755411422</v>
      </c>
    </row>
    <row r="42" spans="1:6">
      <c r="A42" s="7">
        <v>39904</v>
      </c>
      <c r="B42" s="6">
        <v>-11.481453134625667</v>
      </c>
      <c r="C42" s="6">
        <v>-11.049019251250938</v>
      </c>
      <c r="D42" s="6">
        <v>-11.91289734828421</v>
      </c>
      <c r="E42" s="6">
        <v>-15.325718712435703</v>
      </c>
      <c r="F42" s="6">
        <v>-10.26418108787083</v>
      </c>
    </row>
    <row r="43" spans="1:6">
      <c r="A43" s="7">
        <v>39934</v>
      </c>
      <c r="B43" s="6">
        <v>-7.9706913523321248</v>
      </c>
      <c r="C43" s="6">
        <v>-10.843469597785663</v>
      </c>
      <c r="D43" s="6">
        <v>-5.0542833425241636</v>
      </c>
      <c r="E43" s="6">
        <v>-16.993933210341879</v>
      </c>
      <c r="F43" s="6">
        <v>-5.389113014084411</v>
      </c>
    </row>
    <row r="44" spans="1:6">
      <c r="A44" s="7">
        <v>39965</v>
      </c>
      <c r="B44" s="6">
        <v>-9.0301668626330525</v>
      </c>
      <c r="C44" s="6">
        <v>-17.311686949579833</v>
      </c>
      <c r="D44" s="6">
        <v>-0.37323373581885871</v>
      </c>
      <c r="E44" s="6">
        <v>-16.081958910206193</v>
      </c>
      <c r="F44" s="6">
        <v>-3.0474457494981788</v>
      </c>
    </row>
    <row r="45" spans="1:6">
      <c r="A45" s="7">
        <v>39995</v>
      </c>
      <c r="B45" s="6">
        <v>-4.1140187740554097</v>
      </c>
      <c r="C45" s="6">
        <v>-13.700871825656828</v>
      </c>
      <c r="D45" s="6">
        <v>5.966168585299644</v>
      </c>
      <c r="E45" s="6">
        <v>-18.201104994918911</v>
      </c>
      <c r="F45" s="6">
        <v>-1.5913368830364734</v>
      </c>
    </row>
    <row r="46" spans="1:6">
      <c r="A46" s="7">
        <v>40026</v>
      </c>
      <c r="B46" s="6">
        <v>5.2426901489794773</v>
      </c>
      <c r="C46" s="6">
        <v>-6.4901693292750835</v>
      </c>
      <c r="D46" s="6">
        <v>17.686934630566036</v>
      </c>
      <c r="E46" s="6">
        <v>-15.54765894518953</v>
      </c>
      <c r="F46" s="6">
        <v>1.4619243784641269</v>
      </c>
    </row>
    <row r="47" spans="1:6">
      <c r="A47" s="7">
        <v>40057</v>
      </c>
      <c r="B47" s="6">
        <v>10.584295992830278</v>
      </c>
      <c r="C47" s="6">
        <v>-3.3388537973540302</v>
      </c>
      <c r="D47" s="6">
        <v>25.493172266476456</v>
      </c>
      <c r="E47" s="6">
        <v>-9.6539288617387946</v>
      </c>
      <c r="F47" s="6">
        <v>5.6447982219357247</v>
      </c>
    </row>
    <row r="48" spans="1:6">
      <c r="A48" s="7">
        <v>40087</v>
      </c>
      <c r="B48" s="6">
        <v>13.238869543070223</v>
      </c>
      <c r="C48" s="6">
        <v>-0.31329383307908509</v>
      </c>
      <c r="D48" s="6">
        <v>27.710779334488247</v>
      </c>
      <c r="E48" s="6">
        <v>-12.872637130721875</v>
      </c>
      <c r="F48" s="6">
        <v>7.3686474339601027</v>
      </c>
    </row>
    <row r="49" spans="1:6">
      <c r="A49" s="7">
        <v>40118</v>
      </c>
      <c r="B49" s="6">
        <v>14.763143386489787</v>
      </c>
      <c r="C49" s="6">
        <v>2.5596014021714386</v>
      </c>
      <c r="D49" s="6">
        <v>27.701908169096196</v>
      </c>
      <c r="E49" s="6">
        <v>-10.373279956251283</v>
      </c>
      <c r="F49" s="6">
        <v>5.1738096878696043</v>
      </c>
    </row>
    <row r="50" spans="1:6">
      <c r="A50" s="7">
        <v>40148</v>
      </c>
      <c r="B50" s="6">
        <v>16.852640175266799</v>
      </c>
      <c r="C50" s="6">
        <v>4.7859160742314497</v>
      </c>
      <c r="D50" s="6">
        <v>29.630379141590698</v>
      </c>
      <c r="E50" s="6">
        <v>-14.213723983529622</v>
      </c>
      <c r="F50" s="6">
        <v>12.334449490823925</v>
      </c>
    </row>
    <row r="51" spans="1:6">
      <c r="A51" s="7">
        <v>40179</v>
      </c>
      <c r="B51" s="6">
        <v>11.94828935913003</v>
      </c>
      <c r="C51" s="6">
        <v>3.188637215569412</v>
      </c>
      <c r="D51" s="6">
        <v>21.085578297383933</v>
      </c>
      <c r="E51" s="6">
        <v>-13.030521208599794</v>
      </c>
      <c r="F51" s="6">
        <v>9.3752166015574385</v>
      </c>
    </row>
    <row r="52" spans="1:6">
      <c r="A52" s="7">
        <v>40210</v>
      </c>
      <c r="B52" s="6">
        <v>12.608684877767899</v>
      </c>
      <c r="C52" s="6">
        <v>4.8905549910159083</v>
      </c>
      <c r="D52" s="6">
        <v>20.617553051364755</v>
      </c>
      <c r="E52" s="6">
        <v>-10.386367393488895</v>
      </c>
      <c r="F52" s="6">
        <v>6.875654250945586</v>
      </c>
    </row>
    <row r="53" spans="1:6">
      <c r="A53" s="7">
        <v>40238</v>
      </c>
      <c r="B53" s="6">
        <v>15.476392938885994</v>
      </c>
      <c r="C53" s="6">
        <v>5.9897075579475567</v>
      </c>
      <c r="D53" s="6">
        <v>25.399979758172272</v>
      </c>
      <c r="E53" s="6">
        <v>-10.534078824399286</v>
      </c>
      <c r="F53" s="6">
        <v>9.2860053212856535</v>
      </c>
    </row>
    <row r="54" spans="1:6">
      <c r="A54" s="7">
        <v>40269</v>
      </c>
      <c r="B54" s="6">
        <v>24.473734114394688</v>
      </c>
      <c r="C54" s="6">
        <v>18.544363565052418</v>
      </c>
      <c r="D54" s="6">
        <v>30.563975594187379</v>
      </c>
      <c r="E54" s="6">
        <v>-6.5530697483355169</v>
      </c>
      <c r="F54" s="6">
        <v>16.635485262609585</v>
      </c>
    </row>
    <row r="55" spans="1:6">
      <c r="A55" s="7">
        <v>40299</v>
      </c>
      <c r="B55" s="6">
        <v>22.106566742495318</v>
      </c>
      <c r="C55" s="6">
        <v>16.307189955665937</v>
      </c>
      <c r="D55" s="6">
        <v>28.061429674387654</v>
      </c>
      <c r="E55" s="6">
        <v>-4.7473400219662816</v>
      </c>
      <c r="F55" s="6">
        <v>17.181927465101719</v>
      </c>
    </row>
    <row r="56" spans="1:6">
      <c r="A56" s="7">
        <v>40330</v>
      </c>
      <c r="B56" s="6">
        <v>20.804007682314136</v>
      </c>
      <c r="C56" s="6">
        <v>17.43866067145607</v>
      </c>
      <c r="D56" s="6">
        <v>24.221440925070997</v>
      </c>
      <c r="E56" s="6">
        <v>-1.6613937864712636</v>
      </c>
      <c r="F56" s="6">
        <v>17.940063566865508</v>
      </c>
    </row>
    <row r="57" spans="1:6">
      <c r="A57" s="7">
        <v>40360</v>
      </c>
      <c r="B57" s="6">
        <v>32.009144724998066</v>
      </c>
      <c r="C57" s="6">
        <v>27.425318805465388</v>
      </c>
      <c r="D57" s="6">
        <v>36.685359038975733</v>
      </c>
      <c r="E57" s="6">
        <v>1.3304332117640376</v>
      </c>
      <c r="F57" s="6">
        <v>23.667539875854061</v>
      </c>
    </row>
    <row r="58" spans="1:6">
      <c r="A58" s="7">
        <v>40391</v>
      </c>
      <c r="B58" s="6">
        <v>28.032404421867795</v>
      </c>
      <c r="C58" s="6">
        <v>26.710084586713769</v>
      </c>
      <c r="D58" s="6">
        <v>29.362436881493867</v>
      </c>
      <c r="E58" s="6">
        <v>3.3333145501730499E-2</v>
      </c>
      <c r="F58" s="6">
        <v>17.771082875209757</v>
      </c>
    </row>
    <row r="59" spans="1:6">
      <c r="A59" s="7">
        <v>40422</v>
      </c>
      <c r="B59" s="6">
        <v>25.390097261429958</v>
      </c>
      <c r="C59" s="6">
        <v>24.078887170275976</v>
      </c>
      <c r="D59" s="6">
        <v>26.708979971476587</v>
      </c>
      <c r="E59" s="6">
        <v>-1.4372117405451483</v>
      </c>
      <c r="F59" s="6">
        <v>18.231914575738024</v>
      </c>
    </row>
    <row r="60" spans="1:6">
      <c r="A60" s="7">
        <v>40452</v>
      </c>
      <c r="B60" s="6">
        <v>35.712634047353049</v>
      </c>
      <c r="C60" s="6">
        <v>35.054838018833735</v>
      </c>
      <c r="D60" s="6">
        <v>36.372270904245823</v>
      </c>
      <c r="E60" s="6">
        <v>3.8910512887962669</v>
      </c>
      <c r="F60" s="6">
        <v>29.255407740535009</v>
      </c>
    </row>
    <row r="61" spans="1:6">
      <c r="A61" s="7">
        <v>40483</v>
      </c>
      <c r="B61" s="6">
        <v>37.481042486666581</v>
      </c>
      <c r="C61" s="6">
        <v>34.417044214185083</v>
      </c>
      <c r="D61" s="6">
        <v>40.58508940597428</v>
      </c>
      <c r="E61" s="6">
        <v>-1.9288041186153821</v>
      </c>
      <c r="F61" s="6">
        <v>25.061984115168823</v>
      </c>
    </row>
    <row r="62" spans="1:6">
      <c r="A62" s="7">
        <v>40513</v>
      </c>
      <c r="B62" s="6">
        <v>34.570075416573161</v>
      </c>
      <c r="C62" s="6">
        <v>34.343687037381564</v>
      </c>
      <c r="D62" s="6">
        <v>34.796682498896409</v>
      </c>
      <c r="E62" s="6">
        <v>-2.9436274074589837</v>
      </c>
      <c r="F62" s="6">
        <v>18.608712178607103</v>
      </c>
    </row>
    <row r="63" spans="1:6">
      <c r="A63" s="7">
        <v>40544</v>
      </c>
      <c r="B63" s="6">
        <v>38.015682879824141</v>
      </c>
      <c r="C63" s="6">
        <v>39.301414201882274</v>
      </c>
      <c r="D63" s="6">
        <v>36.736859603161541</v>
      </c>
      <c r="E63" s="6">
        <v>-0.96987508539801226</v>
      </c>
      <c r="F63" s="6">
        <v>23.690337313131824</v>
      </c>
    </row>
    <row r="64" spans="1:6">
      <c r="A64" s="7">
        <v>40575</v>
      </c>
      <c r="B64" s="6">
        <v>34.938897036576549</v>
      </c>
      <c r="C64" s="6">
        <v>39.730988732312071</v>
      </c>
      <c r="D64" s="6">
        <v>30.242596639837306</v>
      </c>
      <c r="E64" s="6">
        <v>1.4247885265369371</v>
      </c>
      <c r="F64" s="6">
        <v>21.759787358837322</v>
      </c>
    </row>
    <row r="65" spans="1:6">
      <c r="A65" s="7">
        <v>40603</v>
      </c>
      <c r="B65" s="6">
        <v>34.051473789182921</v>
      </c>
      <c r="C65" s="6">
        <v>40.410058137648178</v>
      </c>
      <c r="D65" s="6">
        <v>27.861067075338109</v>
      </c>
      <c r="E65" s="6">
        <v>3.4597375631395861</v>
      </c>
      <c r="F65" s="6">
        <v>23.612578783268773</v>
      </c>
    </row>
    <row r="66" spans="1:6">
      <c r="A66" s="7">
        <v>40634</v>
      </c>
      <c r="B66" s="6">
        <v>33.372387709659591</v>
      </c>
      <c r="C66" s="6">
        <v>39.086343474860705</v>
      </c>
      <c r="D66" s="6">
        <v>27.794990519959519</v>
      </c>
      <c r="E66" s="6">
        <v>5.3565091322526506</v>
      </c>
      <c r="F66" s="6">
        <v>30.339975235649913</v>
      </c>
    </row>
    <row r="67" spans="1:6">
      <c r="A67" s="7">
        <v>40664</v>
      </c>
      <c r="B67" s="6">
        <v>32.130837694039997</v>
      </c>
      <c r="C67" s="6">
        <v>38.560823626809473</v>
      </c>
      <c r="D67" s="6">
        <v>25.874160682941085</v>
      </c>
      <c r="E67" s="6">
        <v>4.0354033822853506</v>
      </c>
      <c r="F67" s="6">
        <v>25.93821085662157</v>
      </c>
    </row>
    <row r="68" spans="1:6">
      <c r="A68" s="7">
        <v>40695</v>
      </c>
      <c r="B68" s="6">
        <v>31.189650688871524</v>
      </c>
      <c r="C68" s="6">
        <v>39.324051273805523</v>
      </c>
      <c r="D68" s="6">
        <v>23.331730769060744</v>
      </c>
      <c r="E68" s="6">
        <v>2.6414065687781276</v>
      </c>
      <c r="F68" s="6">
        <v>29.119256515839286</v>
      </c>
    </row>
    <row r="69" spans="1:6">
      <c r="A69" s="7">
        <v>40725</v>
      </c>
      <c r="B69" s="6">
        <v>30.141119080683438</v>
      </c>
      <c r="C69" s="6">
        <v>39.587684088716301</v>
      </c>
      <c r="D69" s="6">
        <v>21.067017251592421</v>
      </c>
      <c r="E69" s="6">
        <v>4.2509024185308775</v>
      </c>
      <c r="F69" s="6">
        <v>31.25103689021487</v>
      </c>
    </row>
    <row r="70" spans="1:6">
      <c r="A70" s="7">
        <v>40756</v>
      </c>
      <c r="B70" s="6">
        <v>25.955431140912935</v>
      </c>
      <c r="C70" s="6">
        <v>34.511177050360573</v>
      </c>
      <c r="D70" s="6">
        <v>17.711827232489473</v>
      </c>
      <c r="E70" s="6">
        <v>-1.1074259726392481</v>
      </c>
      <c r="F70" s="6">
        <v>23.27178762384429</v>
      </c>
    </row>
    <row r="71" spans="1:6">
      <c r="A71" s="7">
        <v>40787</v>
      </c>
      <c r="B71" s="6">
        <v>24.05045459118395</v>
      </c>
      <c r="C71" s="6">
        <v>35.868193391496611</v>
      </c>
      <c r="D71" s="6">
        <v>12.824821696904202</v>
      </c>
      <c r="E71" s="6">
        <v>2.1744882361910918</v>
      </c>
      <c r="F71" s="6">
        <v>27.072621359139085</v>
      </c>
    </row>
    <row r="72" spans="1:6">
      <c r="A72" s="7">
        <v>40817</v>
      </c>
      <c r="B72" s="6">
        <v>26.199394351614245</v>
      </c>
      <c r="C72" s="6">
        <v>33.499002513872355</v>
      </c>
      <c r="D72" s="6">
        <v>19.127985362580993</v>
      </c>
      <c r="E72" s="6">
        <v>1.8771143149911897</v>
      </c>
      <c r="F72" s="6">
        <v>22.612601017540694</v>
      </c>
    </row>
    <row r="73" spans="1:6">
      <c r="A73" s="7">
        <v>40848</v>
      </c>
      <c r="B73" s="6">
        <v>23.421686292884942</v>
      </c>
      <c r="C73" s="6">
        <v>32.969244119245104</v>
      </c>
      <c r="D73" s="6">
        <v>14.265406983963031</v>
      </c>
      <c r="E73" s="6">
        <v>3.2049153721493755</v>
      </c>
      <c r="F73" s="6">
        <v>22.86494453815973</v>
      </c>
    </row>
    <row r="74" spans="1:6">
      <c r="A74" s="7">
        <v>40878</v>
      </c>
      <c r="B74" s="6">
        <v>23.004888090795163</v>
      </c>
      <c r="C74" s="6">
        <v>34.768318922967559</v>
      </c>
      <c r="D74" s="6">
        <v>11.830882209902979</v>
      </c>
      <c r="E74" s="6">
        <v>0.82683472906034416</v>
      </c>
      <c r="F74" s="6">
        <v>23.110784086972949</v>
      </c>
    </row>
    <row r="75" spans="1:6">
      <c r="A75" s="7">
        <v>40909</v>
      </c>
      <c r="B75" s="6">
        <v>26.743595913705292</v>
      </c>
      <c r="C75" s="6">
        <v>34.367869941905049</v>
      </c>
      <c r="D75" s="6">
        <v>19.367348863228571</v>
      </c>
      <c r="E75" s="6">
        <v>0.61914832439009393</v>
      </c>
      <c r="F75" s="6">
        <v>23.662545115204111</v>
      </c>
    </row>
    <row r="76" spans="1:6">
      <c r="A76" s="7">
        <v>40940</v>
      </c>
      <c r="B76" s="6">
        <v>25.248750892055085</v>
      </c>
      <c r="C76" s="6">
        <v>31.860259805494337</v>
      </c>
      <c r="D76" s="6">
        <v>18.825769543232369</v>
      </c>
      <c r="E76" s="6">
        <v>3.5736369245262689E-2</v>
      </c>
      <c r="F76" s="6">
        <v>23.538303965508607</v>
      </c>
    </row>
    <row r="77" spans="1:6">
      <c r="A77" s="7">
        <v>40969</v>
      </c>
      <c r="B77" s="6">
        <v>29.750645854043455</v>
      </c>
      <c r="C77" s="6">
        <v>31.949879919473872</v>
      </c>
      <c r="D77" s="6">
        <v>27.572263838531033</v>
      </c>
      <c r="E77" s="6">
        <v>2.4878946642899264</v>
      </c>
      <c r="F77" s="6">
        <v>25.453180425317491</v>
      </c>
    </row>
    <row r="78" spans="1:6">
      <c r="A78" s="7">
        <v>41000</v>
      </c>
      <c r="B78" s="6">
        <v>29.625627155343778</v>
      </c>
      <c r="C78" s="6">
        <v>35.793271366241406</v>
      </c>
      <c r="D78" s="6">
        <v>23.619310003915679</v>
      </c>
      <c r="E78" s="6">
        <v>2.4271538000081558</v>
      </c>
      <c r="F78" s="6">
        <v>22.620040481876181</v>
      </c>
    </row>
    <row r="79" spans="1:6">
      <c r="A79" s="7">
        <v>41030</v>
      </c>
      <c r="B79" s="6">
        <v>28.68840211154145</v>
      </c>
      <c r="C79" s="6">
        <v>35.56645670905592</v>
      </c>
      <c r="D79" s="6">
        <v>22.011172519875839</v>
      </c>
      <c r="E79" s="6">
        <v>2.6519007019087946</v>
      </c>
      <c r="F79" s="6">
        <v>21.909225308327766</v>
      </c>
    </row>
    <row r="80" spans="1:6">
      <c r="A80" s="7">
        <v>41061</v>
      </c>
      <c r="B80" s="6">
        <v>24.08622707656528</v>
      </c>
      <c r="C80" s="6">
        <v>32.51243387058976</v>
      </c>
      <c r="D80" s="6">
        <v>15.965384429110191</v>
      </c>
      <c r="E80" s="6">
        <v>-1.3008388859450246</v>
      </c>
      <c r="F80" s="6">
        <v>23.340166590968405</v>
      </c>
    </row>
    <row r="81" spans="1:6">
      <c r="A81" s="7">
        <v>41091</v>
      </c>
      <c r="B81" s="6">
        <v>21.10595896327024</v>
      </c>
      <c r="C81" s="6">
        <v>30.290309808568985</v>
      </c>
      <c r="D81" s="6">
        <v>12.287894917097624</v>
      </c>
      <c r="E81" s="6">
        <v>-0.90797561021990969</v>
      </c>
      <c r="F81" s="6">
        <v>18.301162380889185</v>
      </c>
    </row>
    <row r="82" spans="1:6">
      <c r="A82" s="7">
        <v>41122</v>
      </c>
      <c r="B82" s="6">
        <v>21.001527709540312</v>
      </c>
      <c r="C82" s="6">
        <v>29.100762393532211</v>
      </c>
      <c r="D82" s="6">
        <v>13.188619451445218</v>
      </c>
      <c r="E82" s="6">
        <v>0.86202743233719692</v>
      </c>
      <c r="F82" s="6">
        <v>20.057907757231071</v>
      </c>
    </row>
    <row r="83" spans="1:6">
      <c r="A83" s="7">
        <v>41153</v>
      </c>
      <c r="B83" s="6">
        <v>20.185462599983111</v>
      </c>
      <c r="C83" s="6">
        <v>31.260728428477936</v>
      </c>
      <c r="D83" s="6">
        <v>9.6406003294350473</v>
      </c>
      <c r="E83" s="6">
        <v>2.30915224128338</v>
      </c>
      <c r="F83" s="6">
        <v>18.090800081536212</v>
      </c>
    </row>
    <row r="84" spans="1:6">
      <c r="A84" s="7">
        <v>41183</v>
      </c>
      <c r="B84" s="6">
        <v>19.421908712971629</v>
      </c>
      <c r="C84" s="6">
        <v>27.414791892352333</v>
      </c>
      <c r="D84" s="6">
        <v>11.70994913133765</v>
      </c>
      <c r="E84" s="6">
        <v>4.2369678770344255E-2</v>
      </c>
      <c r="F84" s="6">
        <v>17.126071827696023</v>
      </c>
    </row>
    <row r="85" spans="1:6">
      <c r="A85" s="7">
        <v>41214</v>
      </c>
      <c r="B85" s="6">
        <v>17.911922557506728</v>
      </c>
      <c r="C85" s="6">
        <v>23.734836347424789</v>
      </c>
      <c r="D85" s="6">
        <v>12.240555686067504</v>
      </c>
      <c r="E85" s="6">
        <v>1.037571337950443</v>
      </c>
      <c r="F85" s="6">
        <v>16.991414552930706</v>
      </c>
    </row>
    <row r="86" spans="1:6">
      <c r="A86" s="7">
        <v>41244</v>
      </c>
      <c r="B86" s="6">
        <v>20.627469032836615</v>
      </c>
      <c r="C86" s="6">
        <v>25.241787628203731</v>
      </c>
      <c r="D86" s="6">
        <v>16.107679682347921</v>
      </c>
      <c r="E86" s="6">
        <v>-1.2164860148981893</v>
      </c>
      <c r="F86" s="6">
        <v>17.905659981146403</v>
      </c>
    </row>
    <row r="87" spans="1:6">
      <c r="A87" s="7">
        <v>41275</v>
      </c>
      <c r="B87" s="6">
        <v>22.910015602518541</v>
      </c>
      <c r="C87" s="6">
        <v>26.535253478057914</v>
      </c>
      <c r="D87" s="6">
        <v>19.342792316110316</v>
      </c>
      <c r="E87" s="6">
        <v>1.0754141627888456</v>
      </c>
      <c r="F87" s="6">
        <v>16.944773026864794</v>
      </c>
    </row>
    <row r="88" spans="1:6">
      <c r="A88" s="7">
        <v>41306</v>
      </c>
      <c r="B88" s="6">
        <v>22.82341774800085</v>
      </c>
      <c r="C88" s="6">
        <v>26.935069630349432</v>
      </c>
      <c r="D88" s="6">
        <v>18.786261540688969</v>
      </c>
      <c r="E88" s="6">
        <v>-1.7372351689818784</v>
      </c>
      <c r="F88" s="6">
        <v>17.428496897038258</v>
      </c>
    </row>
    <row r="89" spans="1:6">
      <c r="A89" s="7">
        <v>41334</v>
      </c>
      <c r="B89" s="6">
        <v>25.511833138392575</v>
      </c>
      <c r="C89" s="6">
        <v>28.251554407661633</v>
      </c>
      <c r="D89" s="6">
        <v>22.804996957914124</v>
      </c>
      <c r="E89" s="6">
        <v>1.3153888535439662</v>
      </c>
      <c r="F89" s="6">
        <v>19.736968717302307</v>
      </c>
    </row>
    <row r="90" spans="1:6">
      <c r="A90" s="7">
        <v>41365</v>
      </c>
      <c r="B90" s="6">
        <v>23.059104189715981</v>
      </c>
      <c r="C90" s="6">
        <v>22.710513656719115</v>
      </c>
      <c r="D90" s="6">
        <v>23.408240342933901</v>
      </c>
      <c r="E90" s="6">
        <v>-0.25355482458778111</v>
      </c>
      <c r="F90" s="6">
        <v>22.268105554358566</v>
      </c>
    </row>
    <row r="91" spans="1:6">
      <c r="A91" s="7">
        <v>41395</v>
      </c>
      <c r="B91" s="6">
        <v>20.127060724521385</v>
      </c>
      <c r="C91" s="6">
        <v>20.813144359737315</v>
      </c>
      <c r="D91" s="6">
        <v>19.443108804588427</v>
      </c>
      <c r="E91" s="6">
        <v>-1.7681973143849246</v>
      </c>
      <c r="F91" s="6">
        <v>14.410988441818306</v>
      </c>
    </row>
    <row r="92" spans="1:6">
      <c r="A92" s="7">
        <v>41426</v>
      </c>
      <c r="B92" s="6">
        <v>23.156784884052882</v>
      </c>
      <c r="C92" s="6">
        <v>25.63458069755146</v>
      </c>
      <c r="D92" s="6">
        <v>20.706198871793202</v>
      </c>
      <c r="E92" s="6">
        <v>-2.4896839962614004</v>
      </c>
      <c r="F92" s="6">
        <v>13.466178030549084</v>
      </c>
    </row>
    <row r="93" spans="1:6">
      <c r="A93" s="7">
        <v>41456</v>
      </c>
      <c r="B93" s="6">
        <v>23.78177096730937</v>
      </c>
      <c r="C93" s="6">
        <v>26.42686384419218</v>
      </c>
      <c r="D93" s="6">
        <v>21.16757776464614</v>
      </c>
      <c r="E93" s="6">
        <v>-2.1621865338518456</v>
      </c>
      <c r="F93" s="6">
        <v>17.787163406056269</v>
      </c>
    </row>
    <row r="94" spans="1:6">
      <c r="A94" s="7">
        <v>41487</v>
      </c>
      <c r="B94" s="6">
        <v>24.574145580003005</v>
      </c>
      <c r="C94" s="6">
        <v>26.46952923513388</v>
      </c>
      <c r="D94" s="6">
        <v>22.694624894218464</v>
      </c>
      <c r="E94" s="6">
        <v>0.83130816345618097</v>
      </c>
      <c r="F94" s="6">
        <v>17.904844931458651</v>
      </c>
    </row>
    <row r="95" spans="1:6">
      <c r="A95" s="7">
        <v>41518</v>
      </c>
      <c r="B95" s="6">
        <v>28.813125090893209</v>
      </c>
      <c r="C95" s="6">
        <v>30.333783149979514</v>
      </c>
      <c r="D95" s="6">
        <v>27.302506379491966</v>
      </c>
      <c r="E95" s="6">
        <v>-3.6927926216772442</v>
      </c>
      <c r="F95" s="6">
        <v>18.835057419922389</v>
      </c>
    </row>
    <row r="96" spans="1:6">
      <c r="A96" s="7">
        <v>41548</v>
      </c>
      <c r="B96" s="6">
        <v>29.515166860890929</v>
      </c>
      <c r="C96" s="6">
        <v>31.414084545724833</v>
      </c>
      <c r="D96" s="6">
        <v>27.631831150597822</v>
      </c>
      <c r="E96" s="6">
        <v>0.72987938018106824</v>
      </c>
      <c r="F96" s="6">
        <v>15.388627102500648</v>
      </c>
    </row>
    <row r="97" spans="1:6">
      <c r="A97" s="7">
        <v>41579</v>
      </c>
      <c r="B97" s="6">
        <v>31.45934441141506</v>
      </c>
      <c r="C97" s="6">
        <v>33.493263894451545</v>
      </c>
      <c r="D97" s="6">
        <v>29.443142049611463</v>
      </c>
      <c r="E97" s="6">
        <v>-1.7728671149830746</v>
      </c>
      <c r="F97" s="6">
        <v>17.174354621247005</v>
      </c>
    </row>
    <row r="98" spans="1:6">
      <c r="A98" s="7">
        <v>41609</v>
      </c>
      <c r="B98" s="6">
        <v>27.231674933762292</v>
      </c>
      <c r="C98" s="6">
        <v>33.198182052660748</v>
      </c>
      <c r="D98" s="6">
        <v>21.417824267356377</v>
      </c>
      <c r="E98" s="6">
        <v>-1.1923811349456597</v>
      </c>
      <c r="F98" s="6">
        <v>16.170642843637062</v>
      </c>
    </row>
    <row r="99" spans="1:6">
      <c r="A99" s="7">
        <v>41640</v>
      </c>
      <c r="B99" s="6">
        <v>29.219323985718887</v>
      </c>
      <c r="C99" s="6">
        <v>33.108481915926724</v>
      </c>
      <c r="D99" s="6">
        <v>25.395052366304167</v>
      </c>
      <c r="E99" s="6">
        <v>2.6667275091019014</v>
      </c>
      <c r="F99" s="6">
        <v>19.514941037180389</v>
      </c>
    </row>
    <row r="100" spans="1:6">
      <c r="A100" s="7">
        <v>41671</v>
      </c>
      <c r="B100" s="6">
        <v>32.413145768333379</v>
      </c>
      <c r="C100" s="6">
        <v>38.705861650877502</v>
      </c>
      <c r="D100" s="6">
        <v>26.286317195403544</v>
      </c>
      <c r="E100" s="6">
        <v>0.49675824196212753</v>
      </c>
      <c r="F100" s="6">
        <v>24.388540688927662</v>
      </c>
    </row>
    <row r="101" spans="1:6">
      <c r="A101" s="7">
        <v>41699</v>
      </c>
      <c r="B101" s="6">
        <v>32.106043816203027</v>
      </c>
      <c r="C101" s="6">
        <v>39.176318329975174</v>
      </c>
      <c r="D101" s="6">
        <v>25.244773195663882</v>
      </c>
      <c r="E101" s="6">
        <v>0.94557513595110043</v>
      </c>
      <c r="F101" s="6">
        <v>24.947396885920931</v>
      </c>
    </row>
    <row r="102" spans="1:6">
      <c r="A102" s="7">
        <v>41730</v>
      </c>
      <c r="B102" s="6">
        <v>33.406571404857573</v>
      </c>
      <c r="C102" s="6">
        <v>38.324665612616229</v>
      </c>
      <c r="D102" s="6">
        <v>28.589967534132263</v>
      </c>
      <c r="E102" s="6">
        <v>2.976715518073525</v>
      </c>
      <c r="F102" s="6">
        <v>26.42385461233793</v>
      </c>
    </row>
    <row r="103" spans="1:6">
      <c r="A103" s="7">
        <v>41760</v>
      </c>
      <c r="B103" s="6">
        <v>32.424858270233756</v>
      </c>
      <c r="C103" s="6">
        <v>41.792573213027701</v>
      </c>
      <c r="D103" s="6">
        <v>23.420074587417453</v>
      </c>
      <c r="E103" s="6">
        <v>1.3837491621263707</v>
      </c>
      <c r="F103" s="6">
        <v>27.316094643673949</v>
      </c>
    </row>
    <row r="104" spans="1:6">
      <c r="A104" s="7">
        <v>41791</v>
      </c>
      <c r="B104" s="6">
        <v>30.382386156381443</v>
      </c>
      <c r="C104" s="6">
        <v>37.147692653790912</v>
      </c>
      <c r="D104" s="6">
        <v>23.810079099496576</v>
      </c>
      <c r="E104" s="6">
        <v>2.5174119069479164</v>
      </c>
      <c r="F104" s="6">
        <v>24.508552305525505</v>
      </c>
    </row>
    <row r="105" spans="1:6">
      <c r="A105" s="7">
        <v>41821</v>
      </c>
      <c r="B105" s="6">
        <v>31.781488518333305</v>
      </c>
      <c r="C105" s="6">
        <v>34.71661175582539</v>
      </c>
      <c r="D105" s="6">
        <v>28.883068896979939</v>
      </c>
      <c r="E105" s="6">
        <v>2.0894825880907044</v>
      </c>
      <c r="F105" s="6">
        <v>19.50425913901687</v>
      </c>
    </row>
    <row r="106" spans="1:6">
      <c r="A106" s="7">
        <v>41852</v>
      </c>
      <c r="B106" s="6">
        <v>29.179668925404286</v>
      </c>
      <c r="C106" s="6">
        <v>33.614051670278407</v>
      </c>
      <c r="D106" s="6">
        <v>24.82945813075083</v>
      </c>
      <c r="E106" s="6">
        <v>-4.2043263069409198E-2</v>
      </c>
      <c r="F106" s="6">
        <v>21.476518635049736</v>
      </c>
    </row>
    <row r="107" spans="1:6">
      <c r="A107" s="7">
        <v>41883</v>
      </c>
      <c r="B107" s="6">
        <v>27.77785324037842</v>
      </c>
      <c r="C107" s="6">
        <v>33.01755379013337</v>
      </c>
      <c r="D107" s="6">
        <v>22.65597412254797</v>
      </c>
      <c r="E107" s="6">
        <v>5.0561749823582973</v>
      </c>
      <c r="F107" s="6">
        <v>18.116899899882782</v>
      </c>
    </row>
    <row r="108" spans="1:6">
      <c r="A108" s="7">
        <v>41913</v>
      </c>
      <c r="B108" s="6">
        <v>26.231037291243581</v>
      </c>
      <c r="C108" s="6">
        <v>34.660986679065971</v>
      </c>
      <c r="D108" s="6">
        <v>18.103924977819233</v>
      </c>
      <c r="E108" s="6">
        <v>0.20551044668786767</v>
      </c>
      <c r="F108" s="6">
        <v>19.578077052560378</v>
      </c>
    </row>
    <row r="109" spans="1:6">
      <c r="A109" s="7">
        <v>41944</v>
      </c>
      <c r="B109" s="6">
        <v>28.044387772029722</v>
      </c>
      <c r="C109" s="6">
        <v>34.781080267661096</v>
      </c>
      <c r="D109" s="6">
        <v>21.50099460754106</v>
      </c>
      <c r="E109" s="6">
        <v>0.76465881014392123</v>
      </c>
      <c r="F109" s="6">
        <v>20.156887049492074</v>
      </c>
    </row>
    <row r="110" spans="1:6">
      <c r="A110" s="7">
        <v>41974</v>
      </c>
      <c r="B110" s="6">
        <v>30.832261621642971</v>
      </c>
      <c r="C110" s="6">
        <v>37.522039020996978</v>
      </c>
      <c r="D110" s="6">
        <v>24.330900934428062</v>
      </c>
      <c r="E110" s="6">
        <v>3.0663411632598683</v>
      </c>
      <c r="F110" s="6">
        <v>18.316162433758297</v>
      </c>
    </row>
    <row r="111" spans="1:6">
      <c r="A111" s="7">
        <v>42005</v>
      </c>
      <c r="B111" s="6">
        <v>30.37975954287478</v>
      </c>
      <c r="C111" s="6">
        <v>35.042324958914918</v>
      </c>
      <c r="D111" s="6">
        <v>25.809686048290317</v>
      </c>
      <c r="E111" s="6">
        <v>-4.0752427807643155E-2</v>
      </c>
      <c r="F111" s="6">
        <v>17.023544211169607</v>
      </c>
    </row>
    <row r="112" spans="1:6">
      <c r="A112" s="7">
        <v>42036</v>
      </c>
      <c r="B112" s="6">
        <v>28.043119174544472</v>
      </c>
      <c r="C112" s="6">
        <v>33.570093365766787</v>
      </c>
      <c r="D112" s="6">
        <v>22.646929893625721</v>
      </c>
      <c r="E112" s="6">
        <v>7.3536525102651948</v>
      </c>
      <c r="F112" s="6">
        <v>14.43187683429859</v>
      </c>
    </row>
    <row r="113" spans="1:6">
      <c r="A113" s="7">
        <v>42064</v>
      </c>
      <c r="B113" s="6">
        <v>29.302361858125664</v>
      </c>
      <c r="C113" s="6">
        <v>32.54754161309846</v>
      </c>
      <c r="D113" s="6">
        <v>26.102468290953588</v>
      </c>
      <c r="E113" s="6">
        <v>6.1827829571474728</v>
      </c>
      <c r="F113" s="6">
        <v>19.03095236522223</v>
      </c>
    </row>
    <row r="114" spans="1:6">
      <c r="A114" s="7">
        <v>42095</v>
      </c>
      <c r="B114" s="6">
        <v>30.290900568368215</v>
      </c>
      <c r="C114" s="6">
        <v>34.387130691123232</v>
      </c>
      <c r="D114" s="6">
        <v>26.266257572300127</v>
      </c>
      <c r="E114" s="6">
        <v>7.1640596992088126</v>
      </c>
      <c r="F114" s="6">
        <v>19.765294491442024</v>
      </c>
    </row>
    <row r="115" spans="1:6">
      <c r="A115" s="7">
        <v>42125</v>
      </c>
      <c r="B115" s="6">
        <v>29.554530799874925</v>
      </c>
      <c r="C115" s="6">
        <v>32.361076912684084</v>
      </c>
      <c r="D115" s="6">
        <v>26.781883226304679</v>
      </c>
      <c r="E115" s="6">
        <v>6.0187950724908408</v>
      </c>
      <c r="F115" s="6">
        <v>19.339625035525362</v>
      </c>
    </row>
    <row r="116" spans="1:6">
      <c r="A116" s="7">
        <v>42156</v>
      </c>
      <c r="B116" s="6">
        <v>28.352331656013433</v>
      </c>
      <c r="C116" s="6">
        <v>33.77550856397999</v>
      </c>
      <c r="D116" s="6">
        <v>23.054962827583392</v>
      </c>
      <c r="E116" s="6">
        <v>4.8679128480345399</v>
      </c>
      <c r="F116" s="6">
        <v>22.43915459233477</v>
      </c>
    </row>
    <row r="117" spans="1:6">
      <c r="A117" s="7">
        <v>42186</v>
      </c>
      <c r="B117" s="6">
        <v>29.013550402616289</v>
      </c>
      <c r="C117" s="6">
        <v>35.804746651104665</v>
      </c>
      <c r="D117" s="6">
        <v>22.417941168980185</v>
      </c>
      <c r="E117" s="6">
        <v>3.0395451513095351</v>
      </c>
      <c r="F117" s="6">
        <v>22.114028164781132</v>
      </c>
    </row>
    <row r="118" spans="1:6">
      <c r="A118" s="7">
        <v>42217</v>
      </c>
      <c r="B118" s="6">
        <v>31.798452940198587</v>
      </c>
      <c r="C118" s="6">
        <v>38.707551454163585</v>
      </c>
      <c r="D118" s="6">
        <v>25.089329843788992</v>
      </c>
      <c r="E118" s="6">
        <v>7.8940170156392728</v>
      </c>
      <c r="F118" s="6">
        <v>23.786701880539773</v>
      </c>
    </row>
    <row r="119" spans="1:6">
      <c r="A119" s="7">
        <v>42248</v>
      </c>
      <c r="B119" s="6">
        <v>28.706301986957754</v>
      </c>
      <c r="C119" s="6">
        <v>35.703157754604412</v>
      </c>
      <c r="D119" s="6">
        <v>21.91714810629313</v>
      </c>
      <c r="E119" s="6">
        <v>1.1095658017861687</v>
      </c>
      <c r="F119" s="6">
        <v>21.313641625935887</v>
      </c>
    </row>
    <row r="120" spans="1:6">
      <c r="A120" s="7">
        <v>42278</v>
      </c>
      <c r="B120" s="6">
        <v>29.552283578805003</v>
      </c>
      <c r="C120" s="6">
        <v>38.210316699607993</v>
      </c>
      <c r="D120" s="6">
        <v>21.208936818187869</v>
      </c>
      <c r="E120" s="6">
        <v>0.3147970038140388</v>
      </c>
      <c r="F120" s="6">
        <v>22.753759187604718</v>
      </c>
    </row>
    <row r="121" spans="1:6">
      <c r="A121" s="7">
        <v>42309</v>
      </c>
      <c r="B121" s="6">
        <v>32.913993550617562</v>
      </c>
      <c r="C121" s="6">
        <v>41.56832936278132</v>
      </c>
      <c r="D121" s="6">
        <v>24.569704707554731</v>
      </c>
      <c r="E121" s="6">
        <v>0.49549285469098991</v>
      </c>
      <c r="F121" s="6">
        <v>19.724456786805355</v>
      </c>
    </row>
    <row r="122" spans="1:6">
      <c r="A122" s="7">
        <v>42339</v>
      </c>
      <c r="B122" s="6">
        <v>31.678799116997368</v>
      </c>
      <c r="C122" s="6">
        <v>40.673401459074569</v>
      </c>
      <c r="D122" s="6">
        <v>23.020348883136634</v>
      </c>
      <c r="E122" s="6">
        <v>2.9703129093478307</v>
      </c>
      <c r="F122" s="6">
        <v>26.010263176410895</v>
      </c>
    </row>
    <row r="123" spans="1:6">
      <c r="A123" s="7">
        <v>42370</v>
      </c>
      <c r="B123" s="6">
        <v>29.702786269053632</v>
      </c>
      <c r="C123" s="6">
        <v>40.510399310165788</v>
      </c>
      <c r="D123" s="6">
        <v>19.380825823344608</v>
      </c>
      <c r="E123" s="6">
        <v>1.3590810294081912</v>
      </c>
      <c r="F123" s="6">
        <v>24.619624298880471</v>
      </c>
    </row>
    <row r="124" spans="1:6">
      <c r="A124" s="7">
        <v>42401</v>
      </c>
      <c r="B124" s="6">
        <v>27.097893883330499</v>
      </c>
      <c r="C124" s="6">
        <v>35.647724570026156</v>
      </c>
      <c r="D124" s="6">
        <v>18.858270328507373</v>
      </c>
      <c r="E124" s="6">
        <v>4.2227657544894583</v>
      </c>
      <c r="F124" s="6">
        <v>19.799801704697529</v>
      </c>
    </row>
    <row r="125" spans="1:6">
      <c r="A125" s="7">
        <v>42430</v>
      </c>
      <c r="B125" s="6">
        <v>28.996047122480519</v>
      </c>
      <c r="C125" s="6">
        <v>36.566231626605763</v>
      </c>
      <c r="D125" s="6">
        <v>21.668110605451567</v>
      </c>
      <c r="E125" s="6">
        <v>-1.2749271937320337</v>
      </c>
      <c r="F125" s="6">
        <v>23.247121122420968</v>
      </c>
    </row>
    <row r="126" spans="1:6">
      <c r="A126" s="7">
        <v>42461</v>
      </c>
      <c r="B126" s="6">
        <v>29.226691620438828</v>
      </c>
      <c r="C126" s="6">
        <v>33.396895132667254</v>
      </c>
      <c r="D126" s="6">
        <v>25.130998942313521</v>
      </c>
      <c r="E126" s="6">
        <v>0.98546960298191888</v>
      </c>
      <c r="F126" s="6">
        <v>23.963757473226813</v>
      </c>
    </row>
    <row r="127" spans="1:6">
      <c r="A127" s="7">
        <v>42491</v>
      </c>
      <c r="B127" s="6">
        <v>30.523586429354708</v>
      </c>
      <c r="C127" s="6">
        <v>39.496347433146539</v>
      </c>
      <c r="D127" s="6">
        <v>21.886991053532004</v>
      </c>
      <c r="E127" s="6">
        <v>1.3749154354701667</v>
      </c>
      <c r="F127" s="6">
        <v>28.612069670879812</v>
      </c>
    </row>
    <row r="128" spans="1:6">
      <c r="A128" s="7">
        <v>42522</v>
      </c>
      <c r="B128" s="6">
        <v>28.689172475685467</v>
      </c>
      <c r="C128" s="6">
        <v>37.214028733939209</v>
      </c>
      <c r="D128" s="6">
        <v>20.470677416268742</v>
      </c>
      <c r="E128" s="6">
        <v>3.2822805465134683</v>
      </c>
      <c r="F128" s="6">
        <v>25.500351153604853</v>
      </c>
    </row>
    <row r="129" spans="1:6">
      <c r="A129" s="7">
        <v>42552</v>
      </c>
      <c r="B129" s="6">
        <v>29.528816366914839</v>
      </c>
      <c r="C129" s="6">
        <v>38.531082315687684</v>
      </c>
      <c r="D129" s="6">
        <v>20.866299818621275</v>
      </c>
      <c r="E129" s="6">
        <v>4.4667712886166484</v>
      </c>
      <c r="F129" s="6">
        <v>25.73380502762426</v>
      </c>
    </row>
    <row r="130" spans="1:6">
      <c r="A130" s="7">
        <v>42583</v>
      </c>
      <c r="B130" s="6">
        <v>29.012524908868102</v>
      </c>
      <c r="C130" s="6">
        <v>38.231968107062322</v>
      </c>
      <c r="D130" s="6">
        <v>20.149868977975181</v>
      </c>
      <c r="E130" s="6">
        <v>1.0111345101963056</v>
      </c>
      <c r="F130" s="6">
        <v>23.115991429955244</v>
      </c>
    </row>
    <row r="131" spans="1:6">
      <c r="A131" s="7">
        <v>42614</v>
      </c>
      <c r="B131" s="6">
        <v>33.427921220584579</v>
      </c>
      <c r="C131" s="6">
        <v>40.641678498264994</v>
      </c>
      <c r="D131" s="6">
        <v>26.430411994305885</v>
      </c>
      <c r="E131" s="6">
        <v>5.9508240069011524</v>
      </c>
      <c r="F131" s="6">
        <v>29.691492602925081</v>
      </c>
    </row>
    <row r="132" spans="1:6">
      <c r="A132" s="7">
        <v>42644</v>
      </c>
      <c r="B132" s="6">
        <v>33.52200402003777</v>
      </c>
      <c r="C132" s="6">
        <v>39.00131856578674</v>
      </c>
      <c r="D132" s="6">
        <v>28.168307559040056</v>
      </c>
      <c r="E132" s="6">
        <v>3.5441794492813457</v>
      </c>
      <c r="F132" s="6">
        <v>29.672207588003008</v>
      </c>
    </row>
    <row r="133" spans="1:6">
      <c r="A133" s="7">
        <v>42675</v>
      </c>
      <c r="B133" s="6">
        <v>33.487015777728146</v>
      </c>
      <c r="C133" s="6">
        <v>38.90026528329318</v>
      </c>
      <c r="D133" s="6">
        <v>28.196425282921265</v>
      </c>
      <c r="E133" s="6">
        <v>4.7957633239262583</v>
      </c>
      <c r="F133" s="6">
        <v>32.010865655612662</v>
      </c>
    </row>
    <row r="134" spans="1:6">
      <c r="A134" s="7">
        <v>42705</v>
      </c>
      <c r="B134" s="6">
        <v>28.488809377054878</v>
      </c>
      <c r="C134" s="6">
        <v>36.026557237229284</v>
      </c>
      <c r="D134" s="6">
        <v>21.191787151608334</v>
      </c>
      <c r="E134" s="6">
        <v>-1.7415602347972525</v>
      </c>
      <c r="F134" s="6">
        <v>28.91669763098465</v>
      </c>
    </row>
    <row r="135" spans="1:6">
      <c r="A135" s="7">
        <v>42736</v>
      </c>
      <c r="B135" s="6">
        <v>31.115097748050971</v>
      </c>
      <c r="C135" s="6">
        <v>40.979646301966525</v>
      </c>
      <c r="D135" s="6">
        <v>21.654356402195738</v>
      </c>
      <c r="E135" s="6">
        <v>3.0412665703228448</v>
      </c>
      <c r="F135" s="6">
        <v>28.669700757918058</v>
      </c>
    </row>
    <row r="136" spans="1:6">
      <c r="A136" s="7">
        <v>42767</v>
      </c>
      <c r="B136" s="6">
        <v>30.998980796517145</v>
      </c>
      <c r="C136" s="6">
        <v>41.760374533341725</v>
      </c>
      <c r="D136" s="6">
        <v>20.716605159257124</v>
      </c>
      <c r="E136" s="6">
        <v>6.0954721863518291</v>
      </c>
      <c r="F136" s="6">
        <v>28.42112045495454</v>
      </c>
    </row>
    <row r="137" spans="1:6">
      <c r="A137" s="7">
        <v>42795</v>
      </c>
      <c r="B137" s="6">
        <v>33.408004275395029</v>
      </c>
      <c r="C137" s="6">
        <v>45.081048969896571</v>
      </c>
      <c r="D137" s="6">
        <v>22.290938809040849</v>
      </c>
      <c r="E137" s="6">
        <v>8.1018100890801907</v>
      </c>
      <c r="F137" s="6">
        <v>31.439349599915726</v>
      </c>
    </row>
    <row r="138" spans="1:6">
      <c r="A138" s="7">
        <v>42826</v>
      </c>
      <c r="B138" s="6">
        <v>36.87552985069027</v>
      </c>
      <c r="C138" s="6">
        <v>49.240280411795389</v>
      </c>
      <c r="D138" s="6">
        <v>25.124191600732253</v>
      </c>
      <c r="E138" s="6">
        <v>7.4780140634682883</v>
      </c>
      <c r="F138" s="6">
        <v>37.142208623070239</v>
      </c>
    </row>
    <row r="139" spans="1:6">
      <c r="A139" s="7">
        <v>42856</v>
      </c>
      <c r="B139" s="6">
        <v>32.773696144045488</v>
      </c>
      <c r="C139" s="6">
        <v>41.647235856280297</v>
      </c>
      <c r="D139" s="6">
        <v>24.226002108238927</v>
      </c>
      <c r="E139" s="6">
        <v>7.7706614976502735</v>
      </c>
      <c r="F139" s="6">
        <v>34.400974144051467</v>
      </c>
    </row>
    <row r="140" spans="1:6">
      <c r="A140" s="7">
        <v>42887</v>
      </c>
      <c r="B140" s="6">
        <v>36.312088408048027</v>
      </c>
      <c r="C140" s="6">
        <v>48.476053465419106</v>
      </c>
      <c r="D140" s="6">
        <v>24.743601441436034</v>
      </c>
      <c r="E140" s="6">
        <v>3.3086703668062545</v>
      </c>
      <c r="F140" s="6">
        <v>29.509695264285316</v>
      </c>
    </row>
    <row r="141" spans="1:6">
      <c r="A141" s="7">
        <v>42917</v>
      </c>
      <c r="B141" s="6">
        <v>37.519360145600785</v>
      </c>
      <c r="C141" s="6">
        <v>50.437857275777517</v>
      </c>
      <c r="D141" s="6">
        <v>25.267246164991597</v>
      </c>
      <c r="E141" s="6">
        <v>8.2470803520648595</v>
      </c>
      <c r="F141" s="6">
        <v>32.856493193990261</v>
      </c>
    </row>
    <row r="142" spans="1:6">
      <c r="A142" s="7">
        <v>42948</v>
      </c>
      <c r="B142" s="6">
        <v>37.734179296913197</v>
      </c>
      <c r="C142" s="6">
        <v>51.627001518310621</v>
      </c>
      <c r="D142" s="6">
        <v>24.608407146099331</v>
      </c>
      <c r="E142" s="6">
        <v>6.4130698976047977</v>
      </c>
      <c r="F142" s="6">
        <v>33.612054853781068</v>
      </c>
    </row>
    <row r="143" spans="1:6">
      <c r="A143" s="7">
        <v>42979</v>
      </c>
      <c r="B143" s="6">
        <v>35.722673418788389</v>
      </c>
      <c r="C143" s="6">
        <v>45.504142916534683</v>
      </c>
      <c r="D143" s="6">
        <v>26.330920951470684</v>
      </c>
      <c r="E143" s="6">
        <v>3.7470599477711781</v>
      </c>
      <c r="F143" s="6">
        <v>33.780758296483732</v>
      </c>
    </row>
    <row r="144" spans="1:6">
      <c r="A144" s="7">
        <v>43009</v>
      </c>
      <c r="B144" s="6">
        <v>36.121012805014487</v>
      </c>
      <c r="C144" s="6">
        <v>44.786298227649702</v>
      </c>
      <c r="D144" s="6">
        <v>27.762473192906217</v>
      </c>
      <c r="E144" s="6">
        <v>7.5989452058459257</v>
      </c>
      <c r="F144" s="6">
        <v>29.404884002319825</v>
      </c>
    </row>
    <row r="145" spans="1:6">
      <c r="A145" s="7">
        <v>43040</v>
      </c>
      <c r="B145" s="6">
        <v>32.17216224189832</v>
      </c>
      <c r="C145" s="6">
        <v>42.178766939056302</v>
      </c>
      <c r="D145" s="6">
        <v>22.579021279942133</v>
      </c>
      <c r="E145" s="6">
        <v>10.611170324519843</v>
      </c>
      <c r="F145" s="6">
        <v>29.528012308910785</v>
      </c>
    </row>
    <row r="146" spans="1:6">
      <c r="A146" s="7">
        <v>43070</v>
      </c>
      <c r="B146" s="6">
        <v>33.985035592120852</v>
      </c>
      <c r="C146" s="6">
        <v>46.948206746617309</v>
      </c>
      <c r="D146" s="6">
        <v>21.70234642449379</v>
      </c>
      <c r="E146" s="6">
        <v>13.015146361823849</v>
      </c>
      <c r="F146" s="6">
        <v>35.961389479005028</v>
      </c>
    </row>
    <row r="147" spans="1:6">
      <c r="A147" s="7">
        <v>43101</v>
      </c>
      <c r="B147" s="6">
        <v>34.85723027167279</v>
      </c>
      <c r="C147" s="6">
        <v>47.42482359271154</v>
      </c>
      <c r="D147" s="6">
        <v>22.927990045483618</v>
      </c>
      <c r="E147" s="6">
        <v>9.1304371486562523</v>
      </c>
      <c r="F147" s="6">
        <v>29.294551293838264</v>
      </c>
    </row>
    <row r="148" spans="1:6">
      <c r="A148" s="7">
        <v>43132</v>
      </c>
      <c r="B148" s="6">
        <v>30.995442758475605</v>
      </c>
      <c r="C148" s="6">
        <v>44.089357937641964</v>
      </c>
      <c r="D148" s="6">
        <v>18.603936796031405</v>
      </c>
      <c r="E148" s="6">
        <v>12.628346390436013</v>
      </c>
      <c r="F148" s="6">
        <v>31.903218280916082</v>
      </c>
    </row>
    <row r="149" spans="1:6">
      <c r="A149" s="7">
        <v>43160</v>
      </c>
      <c r="B149" s="6">
        <v>37.663730331577256</v>
      </c>
      <c r="C149" s="6">
        <v>50.241687700215941</v>
      </c>
      <c r="D149" s="6">
        <v>25.717981820788108</v>
      </c>
      <c r="E149" s="6">
        <v>9.1816744851131151</v>
      </c>
      <c r="F149" s="6">
        <v>32.569415613892573</v>
      </c>
    </row>
    <row r="150" spans="1:6">
      <c r="A150" s="7">
        <v>43191</v>
      </c>
      <c r="B150" s="6">
        <v>33.964754880231339</v>
      </c>
      <c r="C150" s="6">
        <v>49.253271005768283</v>
      </c>
      <c r="D150" s="6">
        <v>19.613994654055901</v>
      </c>
      <c r="E150" s="6">
        <v>10.077777540135745</v>
      </c>
      <c r="F150" s="6">
        <v>31.851455287008115</v>
      </c>
    </row>
    <row r="151" spans="1:6">
      <c r="A151" s="7">
        <v>43221</v>
      </c>
      <c r="B151" s="6">
        <v>33.355257744229647</v>
      </c>
      <c r="C151" s="6">
        <v>50.97839030834573</v>
      </c>
      <c r="D151" s="6">
        <v>16.969581524426104</v>
      </c>
      <c r="E151" s="6">
        <v>11.585379779166498</v>
      </c>
      <c r="F151" s="6">
        <v>30.836211531832724</v>
      </c>
    </row>
    <row r="152" spans="1:6">
      <c r="A152" s="7">
        <v>43252</v>
      </c>
      <c r="B152" s="6">
        <v>33.089688671984675</v>
      </c>
      <c r="C152" s="6">
        <v>49.300801894678919</v>
      </c>
      <c r="D152" s="6">
        <v>17.932724452910694</v>
      </c>
      <c r="E152" s="6">
        <v>10.03368996734959</v>
      </c>
      <c r="F152" s="6">
        <v>31.873596241344242</v>
      </c>
    </row>
    <row r="153" spans="1:6">
      <c r="A153" s="7">
        <v>43282</v>
      </c>
      <c r="B153" s="6">
        <v>31.098978836259306</v>
      </c>
      <c r="C153" s="6">
        <v>47.302087143426178</v>
      </c>
      <c r="D153" s="6">
        <v>15.95749003196997</v>
      </c>
      <c r="E153" s="6">
        <v>11.845987566852404</v>
      </c>
      <c r="F153" s="6">
        <v>36.739170161176929</v>
      </c>
    </row>
    <row r="154" spans="1:6">
      <c r="A154" s="7">
        <v>43313</v>
      </c>
      <c r="B154" s="6">
        <v>33.13565301407985</v>
      </c>
      <c r="C154" s="6">
        <v>45.231428801289788</v>
      </c>
      <c r="D154" s="6">
        <v>21.63648832443447</v>
      </c>
      <c r="E154" s="6">
        <v>11.853185629424292</v>
      </c>
      <c r="F154" s="6">
        <v>35.610356972862611</v>
      </c>
    </row>
    <row r="155" spans="1:6">
      <c r="A155" s="7">
        <v>43344</v>
      </c>
      <c r="B155" s="6">
        <v>35.674045421413524</v>
      </c>
      <c r="C155" s="6">
        <v>49.568712347653431</v>
      </c>
      <c r="D155" s="6">
        <v>22.55296011594266</v>
      </c>
      <c r="E155" s="6">
        <v>15.089658680560824</v>
      </c>
      <c r="F155" s="6">
        <v>34.790234942108974</v>
      </c>
    </row>
    <row r="156" spans="1:6">
      <c r="A156" s="7">
        <v>43374</v>
      </c>
      <c r="B156" s="6">
        <v>34.665520888178293</v>
      </c>
      <c r="C156" s="6">
        <v>52.642350782297562</v>
      </c>
      <c r="D156" s="6">
        <v>17.967836838140311</v>
      </c>
      <c r="E156" s="6">
        <v>15.539903811698148</v>
      </c>
      <c r="F156" s="6">
        <v>38.246491326353429</v>
      </c>
    </row>
    <row r="157" spans="1:6">
      <c r="A157" s="7">
        <v>43405</v>
      </c>
      <c r="B157" s="6">
        <v>34.131259206854196</v>
      </c>
      <c r="C157" s="6">
        <v>52.570383602525048</v>
      </c>
      <c r="D157" s="6">
        <v>17.038299407480963</v>
      </c>
      <c r="E157" s="6">
        <v>13.299023745833114</v>
      </c>
      <c r="F157" s="6">
        <v>36.9694972746343</v>
      </c>
    </row>
    <row r="158" spans="1:6">
      <c r="A158" s="7">
        <v>43435</v>
      </c>
      <c r="B158" s="6">
        <v>31.144581699459764</v>
      </c>
      <c r="C158" s="6">
        <v>49.421117265718884</v>
      </c>
      <c r="D158" s="6">
        <v>14.207274166362195</v>
      </c>
      <c r="E158" s="6">
        <v>12.668398571386611</v>
      </c>
      <c r="F158" s="6">
        <v>35.374162651396702</v>
      </c>
    </row>
    <row r="159" spans="1:6">
      <c r="A159" s="7">
        <v>43466</v>
      </c>
      <c r="B159" s="6">
        <v>27.207698647625648</v>
      </c>
      <c r="C159" s="6">
        <v>48.556921132688807</v>
      </c>
      <c r="D159" s="6">
        <v>7.6922183035564666</v>
      </c>
      <c r="E159" s="6">
        <v>16.292578692563563</v>
      </c>
      <c r="F159" s="6">
        <v>32.425635857066389</v>
      </c>
    </row>
    <row r="160" spans="1:6">
      <c r="A160" s="7">
        <v>43497</v>
      </c>
      <c r="B160" s="6">
        <v>29.185915051414696</v>
      </c>
      <c r="C160" s="6">
        <v>50.514926343931734</v>
      </c>
      <c r="D160" s="6">
        <v>9.6728702937290123</v>
      </c>
      <c r="E160" s="6">
        <v>15.229335048426194</v>
      </c>
      <c r="F160" s="6">
        <v>34.924101536080165</v>
      </c>
    </row>
    <row r="161" spans="1:6">
      <c r="A161" s="7">
        <v>43525</v>
      </c>
      <c r="B161" s="6">
        <v>30.164237617165526</v>
      </c>
      <c r="C161" s="6">
        <v>49.330574805655992</v>
      </c>
      <c r="D161" s="6">
        <v>12.471239514782916</v>
      </c>
      <c r="E161" s="6">
        <v>13.619751033672545</v>
      </c>
      <c r="F161" s="6">
        <v>36.827949889257823</v>
      </c>
    </row>
    <row r="162" spans="1:6">
      <c r="A162" s="7">
        <v>43556</v>
      </c>
      <c r="B162" s="6">
        <v>27.086589359382657</v>
      </c>
      <c r="C162" s="6">
        <v>44.866212818027691</v>
      </c>
      <c r="D162" s="6">
        <v>10.597936209353135</v>
      </c>
      <c r="E162" s="6">
        <v>9.728443693363392</v>
      </c>
      <c r="F162" s="6">
        <v>37.443938912228489</v>
      </c>
    </row>
    <row r="163" spans="1:6">
      <c r="A163" s="7">
        <v>43586</v>
      </c>
      <c r="B163" s="6">
        <v>29.085621687820321</v>
      </c>
      <c r="C163" s="6">
        <v>48.953383309271501</v>
      </c>
      <c r="D163" s="6">
        <v>10.803409724701954</v>
      </c>
      <c r="E163" s="6">
        <v>11.729275231229185</v>
      </c>
      <c r="F163" s="6">
        <v>32.621017654776701</v>
      </c>
    </row>
    <row r="164" spans="1:6">
      <c r="A164" s="7">
        <v>43617</v>
      </c>
      <c r="B164" s="6">
        <v>23.622649615898411</v>
      </c>
      <c r="C164" s="6">
        <v>44.453287505978651</v>
      </c>
      <c r="D164" s="6">
        <v>4.5670562725069859</v>
      </c>
      <c r="E164" s="6">
        <v>11.127219354280086</v>
      </c>
      <c r="F164" s="6">
        <v>25.92710558554456</v>
      </c>
    </row>
    <row r="165" spans="1:6">
      <c r="A165" s="7">
        <v>43647</v>
      </c>
      <c r="B165" s="6">
        <v>23.361476271873727</v>
      </c>
      <c r="C165" s="6">
        <v>42.157740877894732</v>
      </c>
      <c r="D165" s="6">
        <v>6.0241762310933069</v>
      </c>
      <c r="E165" s="6">
        <v>9.0456360227844961</v>
      </c>
      <c r="F165" s="6">
        <v>27.678075777102361</v>
      </c>
    </row>
    <row r="166" spans="1:6">
      <c r="A166" s="7">
        <v>43678</v>
      </c>
      <c r="B166" s="6">
        <v>22.530077670810016</v>
      </c>
      <c r="C166" s="6">
        <v>40.835298324874003</v>
      </c>
      <c r="D166" s="6">
        <v>5.6161858855813493</v>
      </c>
      <c r="E166" s="6">
        <v>8.6361232086175441</v>
      </c>
      <c r="F166" s="6">
        <v>25.45646255665325</v>
      </c>
    </row>
    <row r="167" spans="1:6">
      <c r="A167" s="7">
        <v>43709</v>
      </c>
      <c r="B167" s="6">
        <v>21.902786247389628</v>
      </c>
      <c r="C167" s="6">
        <v>43.396964023183038</v>
      </c>
      <c r="D167" s="6">
        <v>2.3067409323339216</v>
      </c>
      <c r="E167" s="6">
        <v>7.7563777683822046</v>
      </c>
      <c r="F167" s="6">
        <v>24.556970511006071</v>
      </c>
    </row>
    <row r="168" spans="1:6">
      <c r="A168" s="7">
        <v>43739</v>
      </c>
      <c r="B168" s="6">
        <v>19.049142385532804</v>
      </c>
      <c r="C168" s="6">
        <v>37.955499166295624</v>
      </c>
      <c r="D168" s="6">
        <v>1.6449586075955787</v>
      </c>
      <c r="E168" s="6">
        <v>8.7299086624383779</v>
      </c>
      <c r="F168" s="6">
        <v>25.89917221083488</v>
      </c>
    </row>
    <row r="169" spans="1:6">
      <c r="A169" s="7">
        <v>43770</v>
      </c>
      <c r="B169" s="6">
        <v>20.649905521529377</v>
      </c>
      <c r="C169" s="6">
        <v>36.25397206190793</v>
      </c>
      <c r="D169" s="6">
        <v>6.0764540030763348</v>
      </c>
      <c r="E169" s="6">
        <v>9.0728180471225865</v>
      </c>
      <c r="F169" s="6">
        <v>28.986190251358074</v>
      </c>
    </row>
    <row r="170" spans="1:6">
      <c r="A170" s="7">
        <v>43800</v>
      </c>
      <c r="B170" s="6">
        <v>25.740948252025504</v>
      </c>
      <c r="C170" s="6">
        <v>40.104110429554375</v>
      </c>
      <c r="D170" s="6">
        <v>12.236998469356985</v>
      </c>
      <c r="E170" s="6">
        <v>13.946833315338381</v>
      </c>
      <c r="F170" s="6">
        <v>29.355544394572735</v>
      </c>
    </row>
    <row r="171" spans="1:6">
      <c r="A171" s="7">
        <v>43831</v>
      </c>
      <c r="B171" s="6">
        <v>24.717867712777974</v>
      </c>
      <c r="C171" s="6">
        <v>43.894499740950025</v>
      </c>
      <c r="D171" s="6">
        <v>7.0490319503458494</v>
      </c>
      <c r="E171" s="6">
        <v>14.520028009235769</v>
      </c>
      <c r="F171" s="6">
        <v>30.895942952840855</v>
      </c>
    </row>
    <row r="172" spans="1:6">
      <c r="A172" s="7">
        <v>43862</v>
      </c>
      <c r="B172" s="6">
        <v>23.70752336316022</v>
      </c>
      <c r="C172" s="6">
        <v>37.156997553888182</v>
      </c>
      <c r="D172" s="6">
        <v>11.020785915909398</v>
      </c>
      <c r="E172" s="6">
        <v>10.733756231600466</v>
      </c>
      <c r="F172" s="6">
        <v>25.737844726421006</v>
      </c>
    </row>
    <row r="173" spans="1:6">
      <c r="A173" s="7">
        <v>43891</v>
      </c>
      <c r="B173" s="6">
        <v>-2.540919338134529</v>
      </c>
      <c r="C173" s="6">
        <v>21.57308010339684</v>
      </c>
      <c r="D173" s="6">
        <v>-24.03057033086143</v>
      </c>
      <c r="E173" s="6">
        <v>6.5784597655133821</v>
      </c>
      <c r="F173" s="6">
        <v>10.651239067883733</v>
      </c>
    </row>
    <row r="174" spans="1:6">
      <c r="A174" s="7">
        <v>43922</v>
      </c>
      <c r="B174" s="6">
        <v>-17.617593219949157</v>
      </c>
      <c r="C174" s="6">
        <v>0.23203642053372842</v>
      </c>
      <c r="D174" s="6">
        <v>-33.876022551040698</v>
      </c>
      <c r="E174" s="6">
        <v>1.3782577448204907</v>
      </c>
      <c r="F174" s="6">
        <v>-4.9423335449372638</v>
      </c>
    </row>
    <row r="175" spans="1:6">
      <c r="A175" s="7">
        <v>43952</v>
      </c>
      <c r="B175" s="6">
        <v>-8.7470058291746682</v>
      </c>
      <c r="C175" s="6">
        <v>3.0383649128691976</v>
      </c>
      <c r="D175" s="6">
        <v>-19.848294212758702</v>
      </c>
      <c r="E175" s="6">
        <v>-1.0580678142863453</v>
      </c>
      <c r="F175" s="6">
        <v>-1.9867650309271299</v>
      </c>
    </row>
    <row r="176" spans="1:6">
      <c r="A176" s="7">
        <v>43983</v>
      </c>
      <c r="B176" s="6">
        <v>0.42229537590830546</v>
      </c>
      <c r="C176" s="6">
        <v>9.7864399261070787</v>
      </c>
      <c r="D176" s="6">
        <v>-8.5238659948823532</v>
      </c>
      <c r="E176" s="6">
        <v>1.6831765250991437</v>
      </c>
      <c r="F176" s="6">
        <v>4.747405971815116</v>
      </c>
    </row>
    <row r="177" spans="1:10">
      <c r="A177" s="7">
        <v>44013</v>
      </c>
      <c r="B177" s="6">
        <v>11.103845038385231</v>
      </c>
      <c r="C177" s="6">
        <v>15.945768557380596</v>
      </c>
      <c r="D177" s="6">
        <v>6.370486848177813</v>
      </c>
      <c r="E177" s="6">
        <v>1.5135646724276999</v>
      </c>
      <c r="F177" s="6">
        <v>11.394054592945475</v>
      </c>
    </row>
    <row r="178" spans="1:10">
      <c r="A178" s="7">
        <v>44044</v>
      </c>
      <c r="B178" s="6">
        <v>12.91393778465121</v>
      </c>
      <c r="C178" s="6">
        <v>20.966569328592534</v>
      </c>
      <c r="D178" s="6">
        <v>5.1547663554209793</v>
      </c>
      <c r="E178" s="6">
        <v>4.4822942940772608</v>
      </c>
      <c r="F178" s="6">
        <v>12.353606033941972</v>
      </c>
    </row>
    <row r="179" spans="1:10">
      <c r="A179" s="7">
        <v>44075</v>
      </c>
      <c r="B179" s="6">
        <v>13.991676456632604</v>
      </c>
      <c r="C179" s="6">
        <v>17.322798518580896</v>
      </c>
      <c r="D179" s="6">
        <v>10.711613806155334</v>
      </c>
      <c r="E179" s="6">
        <v>2.6071499004639014</v>
      </c>
      <c r="F179" s="6">
        <v>16.22061328583235</v>
      </c>
    </row>
    <row r="180" spans="1:10">
      <c r="A180" s="7">
        <v>44105</v>
      </c>
      <c r="B180" s="6">
        <v>17.139866541776883</v>
      </c>
      <c r="C180" s="6">
        <v>19.34774206416056</v>
      </c>
      <c r="D180" s="6">
        <v>14.954214700733456</v>
      </c>
      <c r="E180" s="6">
        <v>4.0011557193518605</v>
      </c>
      <c r="F180" s="6">
        <v>22.361075087912667</v>
      </c>
    </row>
    <row r="181" spans="1:10">
      <c r="A181" s="7">
        <v>44136</v>
      </c>
      <c r="B181" s="6">
        <v>14.498642182047604</v>
      </c>
      <c r="C181" s="6">
        <v>22.701371102109288</v>
      </c>
      <c r="D181" s="6">
        <v>6.5980432462021801</v>
      </c>
      <c r="E181" s="6">
        <v>3.5293093185317863</v>
      </c>
      <c r="F181" s="6">
        <v>18.03226456835888</v>
      </c>
    </row>
    <row r="182" spans="1:10">
      <c r="A182" s="7">
        <v>44166</v>
      </c>
      <c r="B182" s="6">
        <v>20.974779520228168</v>
      </c>
      <c r="C182" s="6">
        <v>28.123501028586173</v>
      </c>
      <c r="D182" s="6">
        <v>14.050077979009151</v>
      </c>
      <c r="E182" s="6">
        <v>5.0822814233854361</v>
      </c>
      <c r="F182" s="6">
        <v>20.564093629531218</v>
      </c>
    </row>
    <row r="183" spans="1:10">
      <c r="A183" s="7">
        <v>44197</v>
      </c>
      <c r="B183" s="6">
        <v>16.635434900103093</v>
      </c>
      <c r="C183" s="6">
        <v>23.54209946123337</v>
      </c>
      <c r="D183" s="6">
        <v>9.9421619796299971</v>
      </c>
      <c r="E183" s="6">
        <v>7.8712512097176539</v>
      </c>
      <c r="F183" s="6">
        <v>20.257792982611029</v>
      </c>
    </row>
    <row r="184" spans="1:10">
      <c r="A184" s="7">
        <v>44228</v>
      </c>
      <c r="B184" s="6">
        <v>18.002784373572894</v>
      </c>
      <c r="C184" s="6">
        <v>27.85261030017837</v>
      </c>
      <c r="D184" s="6">
        <v>8.5787559423598019</v>
      </c>
      <c r="E184" s="6">
        <v>8.3865165860278381</v>
      </c>
      <c r="F184" s="6">
        <v>19.509870328165039</v>
      </c>
      <c r="G184" s="6"/>
    </row>
    <row r="185" spans="1:10">
      <c r="A185" s="7">
        <v>44256</v>
      </c>
      <c r="B185" s="6">
        <v>27.289256555272232</v>
      </c>
      <c r="C185" s="6">
        <v>33.698329770506781</v>
      </c>
      <c r="D185" s="6">
        <v>21.0559493351074</v>
      </c>
      <c r="E185" s="6">
        <v>15.808774811074134</v>
      </c>
      <c r="F185" s="6">
        <v>23.632283754659774</v>
      </c>
    </row>
    <row r="186" spans="1:10">
      <c r="A186" s="7">
        <v>44287</v>
      </c>
      <c r="B186" s="6">
        <v>29.907288353955323</v>
      </c>
      <c r="C186" s="6">
        <v>35.59230868806042</v>
      </c>
      <c r="D186" s="6">
        <v>24.359451853987942</v>
      </c>
      <c r="E186" s="6">
        <v>14.010737888451866</v>
      </c>
      <c r="F186" s="6">
        <v>29.176929646755998</v>
      </c>
    </row>
    <row r="187" spans="1:10">
      <c r="A187" s="7">
        <v>44317</v>
      </c>
      <c r="B187" s="6">
        <v>33.197724682994988</v>
      </c>
      <c r="C187" s="6">
        <v>39.140130646941323</v>
      </c>
      <c r="D187" s="6">
        <v>27.402981884343461</v>
      </c>
      <c r="E187" s="6">
        <v>19.218293299356567</v>
      </c>
      <c r="F187" s="6">
        <v>31.216113204786392</v>
      </c>
    </row>
    <row r="188" spans="1:10">
      <c r="A188" s="7">
        <v>44348</v>
      </c>
      <c r="B188" s="6">
        <v>37.93621853346869</v>
      </c>
      <c r="C188" s="6">
        <v>44.067544085352154</v>
      </c>
      <c r="D188" s="6">
        <v>31.958920642919978</v>
      </c>
      <c r="E188" s="6">
        <v>24.309024502119815</v>
      </c>
      <c r="F188" s="6">
        <v>32.666985302683521</v>
      </c>
    </row>
    <row r="189" spans="1:10">
      <c r="A189" s="7">
        <v>44378</v>
      </c>
      <c r="B189" s="6">
        <v>34.084014601078763</v>
      </c>
      <c r="C189" s="6">
        <v>45.236112468040062</v>
      </c>
      <c r="D189" s="6">
        <v>23.43905773216478</v>
      </c>
      <c r="E189" s="6">
        <v>27.327986942870552</v>
      </c>
      <c r="F189" s="6">
        <v>34.780727422808965</v>
      </c>
    </row>
    <row r="190" spans="1:10">
      <c r="A190" s="7">
        <v>44409</v>
      </c>
      <c r="B190" s="6">
        <v>30.690409066658333</v>
      </c>
      <c r="C190" s="6">
        <v>43.187891779065907</v>
      </c>
      <c r="D190" s="6">
        <v>18.835174917714671</v>
      </c>
      <c r="E190" s="6">
        <v>28.41576729802274</v>
      </c>
      <c r="F190" s="6">
        <v>33.341361823588045</v>
      </c>
    </row>
    <row r="191" spans="1:10">
      <c r="A191" s="7">
        <v>44440</v>
      </c>
      <c r="B191" s="6">
        <v>31.337368284342091</v>
      </c>
      <c r="C191" s="6">
        <v>43.083192137734393</v>
      </c>
      <c r="D191" s="6">
        <v>20.15910476608288</v>
      </c>
      <c r="E191" s="6">
        <v>28.693404656830477</v>
      </c>
      <c r="F191" s="6">
        <v>35.750552514890899</v>
      </c>
    </row>
    <row r="192" spans="1:10">
      <c r="A192" s="7">
        <v>44470</v>
      </c>
      <c r="B192" s="6">
        <v>29.380831041945072</v>
      </c>
      <c r="C192" s="6">
        <v>41.993751953606449</v>
      </c>
      <c r="D192" s="6">
        <v>17.425306334274602</v>
      </c>
      <c r="E192" s="6">
        <v>29.072757691015251</v>
      </c>
      <c r="F192" s="6">
        <v>37.924711555510662</v>
      </c>
      <c r="G192" s="6"/>
      <c r="H192" s="6"/>
      <c r="I192" s="6"/>
      <c r="J192" s="6"/>
    </row>
    <row r="193" spans="1:6">
      <c r="A193" s="7">
        <v>44501</v>
      </c>
      <c r="B193" s="6">
        <v>29.709395604482523</v>
      </c>
      <c r="C193" s="6">
        <v>41.45984939176752</v>
      </c>
      <c r="D193" s="6">
        <v>18.53076841509742</v>
      </c>
      <c r="E193" s="6">
        <v>32.55129241017756</v>
      </c>
      <c r="F193" s="6">
        <v>34.552567049792138</v>
      </c>
    </row>
    <row r="194" spans="1:6">
      <c r="A194" s="7">
        <v>44531</v>
      </c>
      <c r="B194" s="6">
        <v>25.770974418165792</v>
      </c>
      <c r="C194" s="6">
        <v>40.163031085827413</v>
      </c>
      <c r="D194" s="6">
        <v>12.241378946920209</v>
      </c>
      <c r="E194" s="6">
        <v>34.659287186272586</v>
      </c>
      <c r="F194" s="6">
        <v>30.01905812001176</v>
      </c>
    </row>
    <row r="195" spans="1:6">
      <c r="A195" s="7">
        <v>44562</v>
      </c>
      <c r="B195" s="6">
        <v>30.323830509218823</v>
      </c>
      <c r="C195" s="6">
        <v>42.818887411793078</v>
      </c>
      <c r="D195" s="6">
        <v>18.471748494894502</v>
      </c>
      <c r="E195" s="6">
        <v>39.656690629480295</v>
      </c>
      <c r="F195" s="6">
        <v>35.611121288508876</v>
      </c>
    </row>
    <row r="196" spans="1:6">
      <c r="A196" s="7">
        <v>44593</v>
      </c>
      <c r="B196" s="6">
        <v>30.073789344304316</v>
      </c>
      <c r="C196" s="6">
        <v>43.665554498592954</v>
      </c>
      <c r="D196" s="6">
        <v>17.24017845761205</v>
      </c>
      <c r="E196" s="6">
        <v>37.723822826102072</v>
      </c>
      <c r="F196" s="6">
        <v>34.343749141411074</v>
      </c>
    </row>
    <row r="197" spans="1:6">
      <c r="A197" s="7">
        <v>44621</v>
      </c>
      <c r="B197" s="6">
        <v>15.94687735548041</v>
      </c>
      <c r="C197" s="6">
        <v>39.932424797232947</v>
      </c>
      <c r="D197" s="6">
        <v>-5.6408845991011063</v>
      </c>
      <c r="E197" s="6">
        <v>38.526989288926437</v>
      </c>
      <c r="F197" s="6">
        <v>30.080552553396871</v>
      </c>
    </row>
    <row r="198" spans="1:6">
      <c r="A198" s="7">
        <v>44652</v>
      </c>
      <c r="B198" s="6">
        <v>24.064523057365335</v>
      </c>
      <c r="C198" s="6">
        <v>46.411101645476265</v>
      </c>
      <c r="D198" s="6">
        <v>3.7445153958885964</v>
      </c>
      <c r="E198" s="6">
        <v>43.411759411804482</v>
      </c>
      <c r="F198" s="6">
        <v>34.107843093201062</v>
      </c>
    </row>
    <row r="199" spans="1:6">
      <c r="A199" s="7">
        <v>44682</v>
      </c>
      <c r="B199" s="6">
        <v>18.987417932906652</v>
      </c>
      <c r="C199" s="6">
        <v>41.043504827801897</v>
      </c>
      <c r="D199" s="6">
        <v>-1.0504815419927884</v>
      </c>
      <c r="E199" s="6">
        <v>44.817394899919755</v>
      </c>
      <c r="F199" s="6">
        <v>28.654251054203989</v>
      </c>
    </row>
    <row r="200" spans="1:6">
      <c r="A200" s="7">
        <v>44713</v>
      </c>
      <c r="B200" s="6">
        <v>21.052428612096179</v>
      </c>
      <c r="C200" s="6">
        <v>41.784965481184116</v>
      </c>
      <c r="D200" s="6">
        <v>2.0976618544486101</v>
      </c>
      <c r="E200" s="6">
        <v>48.585479187558235</v>
      </c>
      <c r="F200" s="6">
        <v>31.464840057723034</v>
      </c>
    </row>
    <row r="201" spans="1:6">
      <c r="A201" s="7">
        <v>44743</v>
      </c>
      <c r="B201" s="6">
        <v>15.052399353540125</v>
      </c>
      <c r="C201" s="6">
        <v>38.036991900154113</v>
      </c>
      <c r="D201" s="6">
        <v>-5.7128259833106982</v>
      </c>
      <c r="E201" s="6">
        <v>47.726529795391329</v>
      </c>
      <c r="F201" s="6">
        <v>25.202081576935974</v>
      </c>
    </row>
    <row r="202" spans="1:6">
      <c r="A202" s="7">
        <v>44774</v>
      </c>
      <c r="B202" s="6">
        <v>14.598767327811146</v>
      </c>
      <c r="C202" s="6">
        <v>35.452293378056922</v>
      </c>
      <c r="D202" s="6">
        <v>-4.4078047493424384</v>
      </c>
      <c r="E202" s="6">
        <v>49.665718357002469</v>
      </c>
      <c r="F202" s="6">
        <v>24.701159587365677</v>
      </c>
    </row>
    <row r="203" spans="1:6">
      <c r="A203" s="7">
        <v>44805</v>
      </c>
      <c r="B203" s="6">
        <v>7.1739162372946907</v>
      </c>
      <c r="C203" s="6">
        <v>31.77803760391086</v>
      </c>
      <c r="D203" s="6">
        <v>-14.818383946946623</v>
      </c>
      <c r="E203" s="6">
        <v>46.675700725140864</v>
      </c>
      <c r="F203" s="6">
        <v>24.129338707478233</v>
      </c>
    </row>
    <row r="204" spans="1:6">
      <c r="A204" s="7">
        <v>44835</v>
      </c>
      <c r="B204" s="6">
        <v>8.0085315025791886</v>
      </c>
      <c r="C204" s="6">
        <v>36.098563915259817</v>
      </c>
      <c r="D204" s="6">
        <v>-16.739464822035085</v>
      </c>
      <c r="E204" s="6">
        <v>50.374074898406739</v>
      </c>
      <c r="F204" s="6">
        <v>21.321158014349614</v>
      </c>
    </row>
    <row r="205" spans="1:6">
      <c r="A205" s="7">
        <v>44866</v>
      </c>
      <c r="B205" s="6">
        <v>6.8005915962159804</v>
      </c>
      <c r="C205" s="6">
        <v>33.164893576055633</v>
      </c>
      <c r="D205" s="6">
        <v>-16.582659470581984</v>
      </c>
      <c r="E205" s="6">
        <v>52.905963253803208</v>
      </c>
      <c r="F205" s="6">
        <v>17.580283677128001</v>
      </c>
    </row>
    <row r="206" spans="1:6">
      <c r="A206" s="7">
        <v>44896</v>
      </c>
      <c r="B206" s="6">
        <v>17.310131418665577</v>
      </c>
      <c r="C206" s="6">
        <v>36.409731839428282</v>
      </c>
      <c r="D206" s="6">
        <v>-0.24640758328643919</v>
      </c>
      <c r="E206" s="6">
        <v>51.192490532135537</v>
      </c>
      <c r="F206" s="6">
        <v>18.392184369633238</v>
      </c>
    </row>
    <row r="207" spans="1:6">
      <c r="A207" s="7">
        <v>44927</v>
      </c>
      <c r="B207" s="6">
        <v>19.074575135127219</v>
      </c>
      <c r="C207" s="6">
        <v>36.714143854567787</v>
      </c>
      <c r="D207" s="6">
        <v>2.7494795584449925</v>
      </c>
      <c r="E207" s="6">
        <v>52.842587194393452</v>
      </c>
      <c r="F207" s="6">
        <v>23.823457725246307</v>
      </c>
    </row>
    <row r="208" spans="1:6">
      <c r="A208" s="7">
        <v>44958</v>
      </c>
      <c r="B208" s="6">
        <v>16.730499635097885</v>
      </c>
      <c r="C208" s="6">
        <v>35.938704672250196</v>
      </c>
      <c r="D208" s="6">
        <v>-0.9139300085181421</v>
      </c>
      <c r="E208" s="6">
        <v>37.288157063364949</v>
      </c>
      <c r="F208" s="6">
        <v>26.758909721559686</v>
      </c>
    </row>
    <row r="209" spans="1:6">
      <c r="A209" s="7">
        <v>44986</v>
      </c>
      <c r="B209" s="6">
        <v>25.123303365984327</v>
      </c>
      <c r="C209" s="6">
        <v>39.236960793218373</v>
      </c>
      <c r="D209" s="6">
        <v>11.84227366196186</v>
      </c>
      <c r="E209" s="6">
        <v>31.334812290862299</v>
      </c>
      <c r="F209" s="6">
        <v>26.504766569164833</v>
      </c>
    </row>
    <row r="210" spans="1:6">
      <c r="A210" s="7">
        <v>45017</v>
      </c>
      <c r="B210" s="6">
        <v>25.270481380850185</v>
      </c>
      <c r="C210" s="6">
        <v>37.976896083140524</v>
      </c>
      <c r="D210" s="6">
        <v>13.242506381085288</v>
      </c>
      <c r="E210" s="6">
        <v>29.857681264389285</v>
      </c>
      <c r="F210" s="6">
        <v>25.676177943214363</v>
      </c>
    </row>
    <row r="211" spans="1:6">
      <c r="A211" s="7">
        <v>45047</v>
      </c>
      <c r="B211" s="6">
        <v>16.677743304990571</v>
      </c>
      <c r="C211" s="6">
        <v>34.236417516314106</v>
      </c>
      <c r="D211" s="6">
        <v>0.43529072704270022</v>
      </c>
      <c r="E211" s="6">
        <v>28.940618057381968</v>
      </c>
      <c r="F211" s="6">
        <v>23.611973465905141</v>
      </c>
    </row>
    <row r="212" spans="1:6">
      <c r="A212" s="7">
        <v>45078</v>
      </c>
      <c r="B212" s="6">
        <v>11.738407800088851</v>
      </c>
      <c r="C212" s="6">
        <v>28.903696361508988</v>
      </c>
      <c r="D212" s="6">
        <v>-4.1396707420947276</v>
      </c>
      <c r="E212" s="6">
        <v>27.022856699637575</v>
      </c>
      <c r="F212" s="6">
        <v>20.87318878816496</v>
      </c>
    </row>
    <row r="213" spans="1:6">
      <c r="A213" s="7">
        <v>45108</v>
      </c>
      <c r="B213" s="6">
        <v>11.901545224124703</v>
      </c>
      <c r="C213" s="6">
        <v>30.031487501133181</v>
      </c>
      <c r="D213" s="6">
        <v>-4.799484817700999</v>
      </c>
      <c r="E213" s="6">
        <v>26.51642172314963</v>
      </c>
      <c r="F213" s="6">
        <v>21.875767687211567</v>
      </c>
    </row>
    <row r="214" spans="1:6">
      <c r="A214" s="7">
        <v>45139</v>
      </c>
      <c r="B214" s="6">
        <v>9.0622874162519622</v>
      </c>
      <c r="C214" s="6">
        <v>28.243084676949856</v>
      </c>
      <c r="D214" s="6">
        <v>-8.5066188025914933</v>
      </c>
      <c r="E214" s="6">
        <v>18.846977338542548</v>
      </c>
      <c r="F214" s="6">
        <v>15.539779487592909</v>
      </c>
    </row>
    <row r="215" spans="1:6">
      <c r="A215" s="7">
        <v>45170</v>
      </c>
      <c r="B215" s="6">
        <v>5.8669254557513</v>
      </c>
      <c r="C215" s="6">
        <v>25.918073523640853</v>
      </c>
      <c r="D215" s="6">
        <v>-12.404601652337691</v>
      </c>
      <c r="E215" s="6">
        <v>20.598341453047837</v>
      </c>
      <c r="F215" s="6">
        <v>14.22007435107548</v>
      </c>
    </row>
    <row r="216" spans="1:6">
      <c r="B216" s="1" t="s">
        <v>10</v>
      </c>
      <c r="C216" s="1" t="s">
        <v>10</v>
      </c>
      <c r="D216" s="1" t="s">
        <v>10</v>
      </c>
    </row>
    <row r="217" spans="1:6">
      <c r="B217" s="1" t="s">
        <v>10</v>
      </c>
      <c r="C217" s="1" t="s">
        <v>10</v>
      </c>
      <c r="D217" s="1" t="s">
        <v>10</v>
      </c>
    </row>
    <row r="218" spans="1:6">
      <c r="B218" s="1" t="s">
        <v>10</v>
      </c>
      <c r="C218" s="1" t="s">
        <v>10</v>
      </c>
      <c r="D218" s="1" t="s">
        <v>10</v>
      </c>
    </row>
    <row r="219" spans="1:6">
      <c r="B219" s="1" t="s">
        <v>10</v>
      </c>
      <c r="C219" s="1" t="s">
        <v>10</v>
      </c>
      <c r="D219" s="1" t="s">
        <v>10</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C1" zoomScaleNormal="100" workbookViewId="0">
      <selection activeCell="M14" sqref="M14"/>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7" ma:contentTypeDescription="Ein neues Dokument erstellen." ma:contentTypeScope="" ma:versionID="b8d3492746b9969c6452db62ee454fc1">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c23e29c30ed18d1f74acfb3fb7766663"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D3BE54-D94E-499F-911F-CD6B39D38D4B}"/>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2023-10-12T19:08:51Z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