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6-2023\"/>
    </mc:Choice>
  </mc:AlternateContent>
  <xr:revisionPtr revIDLastSave="0" documentId="8_{786614D4-3827-4553-8895-CF33C9672FA4}" xr6:coauthVersionLast="47" xr6:coauthVersionMax="47" xr10:uidLastSave="{00000000-0000-0000-0000-000000000000}"/>
  <bookViews>
    <workbookView xWindow="-38520" yWindow="9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<sst xmlns="http://schemas.openxmlformats.org/spreadsheetml/2006/main" count="10" uniqueCount="10">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</sst>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E2-4CF5-AA8C-9F7D295DC418}"/>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'Bitkom-ifo-Digitalindex'!$A$3:$A$212</c:f>
              <c:numCache>
                <c:formatCode>mmm\-yy</c:formatCode>
                <c:ptCount val="21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numCache>
            </c:numRef>
          </c:cat>
          <c:val>
            <c:numRef>
              <c:f>'Bitkom-ifo-Digitalindex'!$B$3:$B$212</c:f>
              <c:numCache>
                <c:formatCode>0.0</c:formatCode>
                <c:ptCount val="210"/>
                <c:pt idx="0">
                  <c:v>21.653840311218744</c:v>
                </c:pt>
                <c:pt idx="1">
                  <c:v>27.133088170030533</c:v>
                </c:pt>
                <c:pt idx="2">
                  <c:v>30.196474545408478</c:v>
                </c:pt>
                <c:pt idx="3">
                  <c:v>29.649986219939507</c:v>
                </c:pt>
                <c:pt idx="4">
                  <c:v>26.247467938724185</c:v>
                </c:pt>
                <c:pt idx="5">
                  <c:v>28.039242959473427</c:v>
                </c:pt>
                <c:pt idx="6">
                  <c:v>23.287067558342557</c:v>
                </c:pt>
                <c:pt idx="7">
                  <c:v>24.8649598064234</c:v>
                </c:pt>
                <c:pt idx="8">
                  <c:v>21.265591070850746</c:v>
                </c:pt>
                <c:pt idx="9">
                  <c:v>23.387842656056193</c:v>
                </c:pt>
                <c:pt idx="10">
                  <c:v>30.756072164941486</c:v>
                </c:pt>
                <c:pt idx="11">
                  <c:v>32.510377939628711</c:v>
                </c:pt>
                <c:pt idx="12">
                  <c:v>34.349644850969497</c:v>
                </c:pt>
                <c:pt idx="13">
                  <c:v>34.150162394814373</c:v>
                </c:pt>
                <c:pt idx="14">
                  <c:v>33.780420774763229</c:v>
                </c:pt>
                <c:pt idx="15">
                  <c:v>33.064491475494435</c:v>
                </c:pt>
                <c:pt idx="16">
                  <c:v>34.039650029891703</c:v>
                </c:pt>
                <c:pt idx="17">
                  <c:v>33.606268218493284</c:v>
                </c:pt>
                <c:pt idx="18">
                  <c:v>36.825287643987366</c:v>
                </c:pt>
                <c:pt idx="19">
                  <c:v>32.176132949411908</c:v>
                </c:pt>
                <c:pt idx="20">
                  <c:v>30.055361085692141</c:v>
                </c:pt>
                <c:pt idx="21">
                  <c:v>28.537104376416266</c:v>
                </c:pt>
                <c:pt idx="22">
                  <c:v>29.93963727347051</c:v>
                </c:pt>
                <c:pt idx="23">
                  <c:v>29.418439597655293</c:v>
                </c:pt>
                <c:pt idx="24">
                  <c:v>22.527412694379336</c:v>
                </c:pt>
                <c:pt idx="25">
                  <c:v>22.448195455563592</c:v>
                </c:pt>
                <c:pt idx="26">
                  <c:v>25.589981246567191</c:v>
                </c:pt>
                <c:pt idx="27">
                  <c:v>18.857616526008712</c:v>
                </c:pt>
                <c:pt idx="28">
                  <c:v>28.612083671379452</c:v>
                </c:pt>
                <c:pt idx="29">
                  <c:v>23.544682761681941</c:v>
                </c:pt>
                <c:pt idx="30">
                  <c:v>16.872585587689656</c:v>
                </c:pt>
                <c:pt idx="31">
                  <c:v>12.636361155016687</c:v>
                </c:pt>
                <c:pt idx="32">
                  <c:v>10.898902343065657</c:v>
                </c:pt>
                <c:pt idx="33">
                  <c:v>3.8736674310835042</c:v>
                </c:pt>
                <c:pt idx="34">
                  <c:v>-4.8902244839628963</c:v>
                </c:pt>
                <c:pt idx="35">
                  <c:v>-9.745633715319201</c:v>
                </c:pt>
                <c:pt idx="36">
                  <c:v>-10.419292129170458</c:v>
                </c:pt>
                <c:pt idx="37">
                  <c:v>-7.2315490625607879</c:v>
                </c:pt>
                <c:pt idx="38">
                  <c:v>-8.5861009373824402</c:v>
                </c:pt>
                <c:pt idx="39">
                  <c:v>-11.537225887167665</c:v>
                </c:pt>
                <c:pt idx="40">
                  <c:v>-8.0246363510575804</c:v>
                </c:pt>
                <c:pt idx="41">
                  <c:v>-9.0964873804727517</c:v>
                </c:pt>
                <c:pt idx="42">
                  <c:v>-4.0722366757901227</c:v>
                </c:pt>
                <c:pt idx="43">
                  <c:v>5.266777783010582</c:v>
                </c:pt>
                <c:pt idx="44">
                  <c:v>10.597126491775441</c:v>
                </c:pt>
                <c:pt idx="45">
                  <c:v>13.190374631662252</c:v>
                </c:pt>
                <c:pt idx="46">
                  <c:v>14.716565785907193</c:v>
                </c:pt>
                <c:pt idx="47">
                  <c:v>16.79750358865823</c:v>
                </c:pt>
                <c:pt idx="48">
                  <c:v>12.04258665072328</c:v>
                </c:pt>
                <c:pt idx="49">
                  <c:v>12.587422103828004</c:v>
                </c:pt>
                <c:pt idx="50">
                  <c:v>15.654022505644889</c:v>
                </c:pt>
                <c:pt idx="51">
                  <c:v>24.42958888660084</c:v>
                </c:pt>
                <c:pt idx="52">
                  <c:v>22.052768705630683</c:v>
                </c:pt>
                <c:pt idx="53">
                  <c:v>20.737251235368745</c:v>
                </c:pt>
                <c:pt idx="54">
                  <c:v>32.058198825166215</c:v>
                </c:pt>
                <c:pt idx="55">
                  <c:v>28.040452725309109</c:v>
                </c:pt>
                <c:pt idx="56">
                  <c:v>25.408502718841845</c:v>
                </c:pt>
                <c:pt idx="57">
                  <c:v>35.662335026043365</c:v>
                </c:pt>
                <c:pt idx="58">
                  <c:v>37.422314307492115</c:v>
                </c:pt>
                <c:pt idx="59">
                  <c:v>34.517238453424397</c:v>
                </c:pt>
                <c:pt idx="60">
                  <c:v>38.127725092174558</c:v>
                </c:pt>
                <c:pt idx="61">
                  <c:v>34.931991961068292</c:v>
                </c:pt>
                <c:pt idx="62">
                  <c:v>34.250319506200753</c:v>
                </c:pt>
                <c:pt idx="63">
                  <c:v>33.322732897597405</c:v>
                </c:pt>
                <c:pt idx="64">
                  <c:v>32.063536738765094</c:v>
                </c:pt>
                <c:pt idx="65">
                  <c:v>31.153383885104716</c:v>
                </c:pt>
                <c:pt idx="66">
                  <c:v>30.161856641672586</c:v>
                </c:pt>
                <c:pt idx="67">
                  <c:v>25.949271949920359</c:v>
                </c:pt>
                <c:pt idx="68">
                  <c:v>24.071761422431052</c:v>
                </c:pt>
                <c:pt idx="69">
                  <c:v>26.147726047316951</c:v>
                </c:pt>
                <c:pt idx="70">
                  <c:v>23.350492722044692</c:v>
                </c:pt>
                <c:pt idx="71">
                  <c:v>22.950785075336853</c:v>
                </c:pt>
                <c:pt idx="72">
                  <c:v>26.860809900319907</c:v>
                </c:pt>
                <c:pt idx="73">
                  <c:v>25.253087967786229</c:v>
                </c:pt>
                <c:pt idx="74">
                  <c:v>29.953071818219939</c:v>
                </c:pt>
                <c:pt idx="75">
                  <c:v>29.569584202002375</c:v>
                </c:pt>
                <c:pt idx="76">
                  <c:v>28.618925381191929</c:v>
                </c:pt>
                <c:pt idx="77">
                  <c:v>24.028850796275094</c:v>
                </c:pt>
                <c:pt idx="78">
                  <c:v>21.136554051886492</c:v>
                </c:pt>
                <c:pt idx="79">
                  <c:v>21.005394573464713</c:v>
                </c:pt>
                <c:pt idx="80">
                  <c:v>20.207085000200436</c:v>
                </c:pt>
                <c:pt idx="81">
                  <c:v>19.348858908098549</c:v>
                </c:pt>
                <c:pt idx="82">
                  <c:v>17.861478470912118</c:v>
                </c:pt>
                <c:pt idx="83">
                  <c:v>20.573123339624004</c:v>
                </c:pt>
                <c:pt idx="84">
                  <c:v>22.988741842054992</c:v>
                </c:pt>
                <c:pt idx="85">
                  <c:v>22.830739665519616</c:v>
                </c:pt>
                <c:pt idx="86">
                  <c:v>25.705836960546577</c:v>
                </c:pt>
                <c:pt idx="87">
                  <c:v>22.979537924489733</c:v>
                </c:pt>
                <c:pt idx="88">
                  <c:v>20.076645151879603</c:v>
                </c:pt>
                <c:pt idx="89">
                  <c:v>23.092225286739307</c:v>
                </c:pt>
                <c:pt idx="90">
                  <c:v>23.813154482634786</c:v>
                </c:pt>
                <c:pt idx="91">
                  <c:v>24.59141868254531</c:v>
                </c:pt>
                <c:pt idx="92">
                  <c:v>28.828658321382534</c:v>
                </c:pt>
                <c:pt idx="93">
                  <c:v>29.453005921057922</c:v>
                </c:pt>
                <c:pt idx="94">
                  <c:v>31.410463873756839</c:v>
                </c:pt>
                <c:pt idx="95">
                  <c:v>27.162555749731922</c:v>
                </c:pt>
                <c:pt idx="96">
                  <c:v>29.314300643903721</c:v>
                </c:pt>
                <c:pt idx="97">
                  <c:v>32.416316060300744</c:v>
                </c:pt>
                <c:pt idx="98">
                  <c:v>32.309760432602275</c:v>
                </c:pt>
                <c:pt idx="99">
                  <c:v>33.328648105922838</c:v>
                </c:pt>
                <c:pt idx="100">
                  <c:v>32.362416474663576</c:v>
                </c:pt>
                <c:pt idx="101">
                  <c:v>30.325483318368043</c:v>
                </c:pt>
                <c:pt idx="102">
                  <c:v>31.807067784531057</c:v>
                </c:pt>
                <c:pt idx="103">
                  <c:v>29.197914026287066</c:v>
                </c:pt>
                <c:pt idx="104">
                  <c:v>27.783321603956551</c:v>
                </c:pt>
                <c:pt idx="105">
                  <c:v>26.177737020351827</c:v>
                </c:pt>
                <c:pt idx="106">
                  <c:v>27.989725855572516</c:v>
                </c:pt>
                <c:pt idx="107">
                  <c:v>30.758809831363322</c:v>
                </c:pt>
                <c:pt idx="108">
                  <c:v>30.489343096553284</c:v>
                </c:pt>
                <c:pt idx="109">
                  <c:v>28.036511987565717</c:v>
                </c:pt>
                <c:pt idx="110">
                  <c:v>29.496331781171904</c:v>
                </c:pt>
                <c:pt idx="111">
                  <c:v>30.223563957754379</c:v>
                </c:pt>
                <c:pt idx="112">
                  <c:v>29.49476860521446</c:v>
                </c:pt>
                <c:pt idx="113">
                  <c:v>28.268180922429792</c:v>
                </c:pt>
                <c:pt idx="114">
                  <c:v>29.051300987052997</c:v>
                </c:pt>
                <c:pt idx="115">
                  <c:v>31.859937189387409</c:v>
                </c:pt>
                <c:pt idx="116">
                  <c:v>28.697286764992327</c:v>
                </c:pt>
                <c:pt idx="117">
                  <c:v>29.493364102670199</c:v>
                </c:pt>
                <c:pt idx="118">
                  <c:v>32.851157616813026</c:v>
                </c:pt>
                <c:pt idx="119">
                  <c:v>31.613667531308892</c:v>
                </c:pt>
                <c:pt idx="120">
                  <c:v>29.822846179062367</c:v>
                </c:pt>
                <c:pt idx="121">
                  <c:v>27.080612986292323</c:v>
                </c:pt>
                <c:pt idx="122">
                  <c:v>29.20251691933052</c:v>
                </c:pt>
                <c:pt idx="123">
                  <c:v>29.15469417095224</c:v>
                </c:pt>
                <c:pt idx="124">
                  <c:v>30.484691033221623</c:v>
                </c:pt>
                <c:pt idx="125">
                  <c:v>28.612127494702037</c:v>
                </c:pt>
                <c:pt idx="126">
                  <c:v>29.561581832726347</c:v>
                </c:pt>
                <c:pt idx="127">
                  <c:v>29.0906568770055</c:v>
                </c:pt>
                <c:pt idx="128">
                  <c:v>33.423007345261965</c:v>
                </c:pt>
                <c:pt idx="129">
                  <c:v>33.460451374339073</c:v>
                </c:pt>
                <c:pt idx="130">
                  <c:v>33.393327535651736</c:v>
                </c:pt>
                <c:pt idx="131">
                  <c:v>28.419825293042607</c:v>
                </c:pt>
                <c:pt idx="132">
                  <c:v>31.239747503941402</c:v>
                </c:pt>
                <c:pt idx="133">
                  <c:v>31.004418455809741</c:v>
                </c:pt>
                <c:pt idx="134">
                  <c:v>33.605241879989421</c:v>
                </c:pt>
                <c:pt idx="135">
                  <c:v>36.831225896704552</c:v>
                </c:pt>
                <c:pt idx="136">
                  <c:v>32.721540358613595</c:v>
                </c:pt>
                <c:pt idx="137">
                  <c:v>36.251197155482998</c:v>
                </c:pt>
                <c:pt idx="138">
                  <c:v>37.502775205094338</c:v>
                </c:pt>
                <c:pt idx="139">
                  <c:v>37.862775666114629</c:v>
                </c:pt>
                <c:pt idx="140">
                  <c:v>35.693739422582468</c:v>
                </c:pt>
                <c:pt idx="141">
                  <c:v>36.040687056530516</c:v>
                </c:pt>
                <c:pt idx="142">
                  <c:v>32.07961340550753</c:v>
                </c:pt>
                <c:pt idx="143">
                  <c:v>33.906621933339949</c:v>
                </c:pt>
                <c:pt idx="144">
                  <c:v>34.957520902430076</c:v>
                </c:pt>
                <c:pt idx="145">
                  <c:v>31.016239925302898</c:v>
                </c:pt>
                <c:pt idx="146">
                  <c:v>37.86258844093436</c:v>
                </c:pt>
                <c:pt idx="147">
                  <c:v>33.913890364130793</c:v>
                </c:pt>
                <c:pt idx="148">
                  <c:v>33.350154148802886</c:v>
                </c:pt>
                <c:pt idx="149">
                  <c:v>33.019991133223698</c:v>
                </c:pt>
                <c:pt idx="150">
                  <c:v>31.03979188786073</c:v>
                </c:pt>
                <c:pt idx="151">
                  <c:v>33.303354218801928</c:v>
                </c:pt>
                <c:pt idx="152">
                  <c:v>35.61858986951637</c:v>
                </c:pt>
                <c:pt idx="153">
                  <c:v>34.559253301001149</c:v>
                </c:pt>
                <c:pt idx="154">
                  <c:v>34.034208630755671</c:v>
                </c:pt>
                <c:pt idx="155">
                  <c:v>31.064220407335881</c:v>
                </c:pt>
                <c:pt idx="156">
                  <c:v>27.299826978639203</c:v>
                </c:pt>
                <c:pt idx="157">
                  <c:v>29.247618652736151</c:v>
                </c:pt>
                <c:pt idx="158">
                  <c:v>30.380243839359963</c:v>
                </c:pt>
                <c:pt idx="159">
                  <c:v>27.053493258913676</c:v>
                </c:pt>
                <c:pt idx="160">
                  <c:v>29.107316201556955</c:v>
                </c:pt>
                <c:pt idx="161">
                  <c:v>23.584436141444144</c:v>
                </c:pt>
                <c:pt idx="162">
                  <c:v>23.205718516465964</c:v>
                </c:pt>
                <c:pt idx="163">
                  <c:v>22.659602735458265</c:v>
                </c:pt>
                <c:pt idx="164">
                  <c:v>21.845927815422783</c:v>
                </c:pt>
                <c:pt idx="165">
                  <c:v>18.917694455956649</c:v>
                </c:pt>
                <c:pt idx="166">
                  <c:v>20.524251792523927</c:v>
                </c:pt>
                <c:pt idx="167">
                  <c:v>25.635033055506568</c:v>
                </c:pt>
                <c:pt idx="168">
                  <c:v>24.847735840762908</c:v>
                </c:pt>
                <c:pt idx="169">
                  <c:v>23.828412002553193</c:v>
                </c:pt>
                <c:pt idx="170">
                  <c:v>-2.3035649154442694</c:v>
                </c:pt>
                <c:pt idx="171">
                  <c:v>-17.631532656094521</c:v>
                </c:pt>
                <c:pt idx="172">
                  <c:v>-8.6192341651362199</c:v>
                </c:pt>
                <c:pt idx="173">
                  <c:v>0.46058261132492362</c:v>
                </c:pt>
                <c:pt idx="174">
                  <c:v>10.841601284125915</c:v>
                </c:pt>
                <c:pt idx="175">
                  <c:v>12.916458037903681</c:v>
                </c:pt>
                <c:pt idx="176">
                  <c:v>13.931634272290069</c:v>
                </c:pt>
                <c:pt idx="177">
                  <c:v>16.9821908727059</c:v>
                </c:pt>
                <c:pt idx="178">
                  <c:v>14.346629846728348</c:v>
                </c:pt>
                <c:pt idx="179">
                  <c:v>20.861990524095717</c:v>
                </c:pt>
                <c:pt idx="180">
                  <c:v>16.823377159952486</c:v>
                </c:pt>
                <c:pt idx="181">
                  <c:v>18.179964425304689</c:v>
                </c:pt>
                <c:pt idx="182">
                  <c:v>27.528037302260941</c:v>
                </c:pt>
                <c:pt idx="183">
                  <c:v>29.896966275147662</c:v>
                </c:pt>
                <c:pt idx="184">
                  <c:v>33.440466972468556</c:v>
                </c:pt>
                <c:pt idx="185">
                  <c:v>38.086338279767176</c:v>
                </c:pt>
                <c:pt idx="186">
                  <c:v>33.708030471967049</c:v>
                </c:pt>
                <c:pt idx="187">
                  <c:v>30.495461858933425</c:v>
                </c:pt>
                <c:pt idx="188">
                  <c:v>31.318838632973069</c:v>
                </c:pt>
                <c:pt idx="189">
                  <c:v>29.181362914102891</c:v>
                </c:pt>
                <c:pt idx="190">
                  <c:v>29.518163001206119</c:v>
                </c:pt>
                <c:pt idx="191">
                  <c:v>25.639624282991718</c:v>
                </c:pt>
                <c:pt idx="192">
                  <c:v>30.576826262997713</c:v>
                </c:pt>
                <c:pt idx="193">
                  <c:v>30.338390395314775</c:v>
                </c:pt>
                <c:pt idx="194">
                  <c:v>16.229359321068159</c:v>
                </c:pt>
                <c:pt idx="195">
                  <c:v>24.033718227948043</c:v>
                </c:pt>
                <c:pt idx="196">
                  <c:v>19.365247526166627</c:v>
                </c:pt>
                <c:pt idx="197">
                  <c:v>21.363075596894021</c:v>
                </c:pt>
                <c:pt idx="198">
                  <c:v>14.467166937120453</c:v>
                </c:pt>
                <c:pt idx="199">
                  <c:v>14.26330524568283</c:v>
                </c:pt>
                <c:pt idx="200">
                  <c:v>7.102308391432274</c:v>
                </c:pt>
                <c:pt idx="201">
                  <c:v>7.7929786717422758</c:v>
                </c:pt>
                <c:pt idx="202">
                  <c:v>6.5923947015517967</c:v>
                </c:pt>
                <c:pt idx="203">
                  <c:v>17.194584411594519</c:v>
                </c:pt>
                <c:pt idx="204">
                  <c:v>19.363725816648895</c:v>
                </c:pt>
                <c:pt idx="205">
                  <c:v>17.049663650375436</c:v>
                </c:pt>
                <c:pt idx="206">
                  <c:v>25.405577857602992</c:v>
                </c:pt>
                <c:pt idx="207">
                  <c:v>25.238864366750477</c:v>
                </c:pt>
                <c:pt idx="208">
                  <c:v>17.089926082553603</c:v>
                </c:pt>
                <c:pt idx="209">
                  <c:v>12.07880596197333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E2-4CF5-AA8C-9F7D295DC418}"/>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'Bitkom-ifo-Digitalindex'!$A$3:$A$212</c:f>
              <c:numCache>
                <c:formatCode>mmm\-yy</c:formatCode>
                <c:ptCount val="21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numCache>
            </c:numRef>
          </c:cat>
          <c:val>
            <c:numRef>
              <c:f>'Bitkom-ifo-Digitalindex'!$C$3:$C$212</c:f>
              <c:numCache>
                <c:formatCode>0.0</c:formatCode>
                <c:ptCount val="210"/>
                <c:pt idx="0">
                  <c:v>12.321101865671594</c:v>
                </c:pt>
                <c:pt idx="1">
                  <c:v>19.703136956747663</c:v>
                </c:pt>
                <c:pt idx="2">
                  <c:v>26.59956182695008</c:v>
                </c:pt>
                <c:pt idx="3">
                  <c:v>24.175911907805862</c:v>
                </c:pt>
                <c:pt idx="4">
                  <c:v>26.464913280521984</c:v>
                </c:pt>
                <c:pt idx="5">
                  <c:v>27.552945057345834</c:v>
                </c:pt>
                <c:pt idx="6">
                  <c:v>22.77777351305393</c:v>
                </c:pt>
                <c:pt idx="7">
                  <c:v>24.645823326066886</c:v>
                </c:pt>
                <c:pt idx="8">
                  <c:v>22.798831969322013</c:v>
                </c:pt>
                <c:pt idx="9">
                  <c:v>26.222554270441584</c:v>
                </c:pt>
                <c:pt idx="10">
                  <c:v>30.708293995130859</c:v>
                </c:pt>
                <c:pt idx="11">
                  <c:v>31.810878854391341</c:v>
                </c:pt>
                <c:pt idx="12">
                  <c:v>34.386581184522463</c:v>
                </c:pt>
                <c:pt idx="13">
                  <c:v>36.118024346439206</c:v>
                </c:pt>
                <c:pt idx="14">
                  <c:v>35.489898538017727</c:v>
                </c:pt>
                <c:pt idx="15">
                  <c:v>35.827725129675017</c:v>
                </c:pt>
                <c:pt idx="16">
                  <c:v>36.999262624745548</c:v>
                </c:pt>
                <c:pt idx="17">
                  <c:v>34.752879538729225</c:v>
                </c:pt>
                <c:pt idx="18">
                  <c:v>37.483716944362449</c:v>
                </c:pt>
                <c:pt idx="19">
                  <c:v>39.388140464618012</c:v>
                </c:pt>
                <c:pt idx="20">
                  <c:v>36.872322118536353</c:v>
                </c:pt>
                <c:pt idx="21">
                  <c:v>36.201904199443689</c:v>
                </c:pt>
                <c:pt idx="22">
                  <c:v>34.902927933069094</c:v>
                </c:pt>
                <c:pt idx="23">
                  <c:v>35.902066461960082</c:v>
                </c:pt>
                <c:pt idx="24">
                  <c:v>27.642168780540683</c:v>
                </c:pt>
                <c:pt idx="25">
                  <c:v>29.812345293442679</c:v>
                </c:pt>
                <c:pt idx="26">
                  <c:v>32.710043991762483</c:v>
                </c:pt>
                <c:pt idx="27">
                  <c:v>24.566019153153899</c:v>
                </c:pt>
                <c:pt idx="28">
                  <c:v>36.294150013251617</c:v>
                </c:pt>
                <c:pt idx="29">
                  <c:v>31.829431459981109</c:v>
                </c:pt>
                <c:pt idx="30">
                  <c:v>28.533214298248637</c:v>
                </c:pt>
                <c:pt idx="31">
                  <c:v>24.286321288931507</c:v>
                </c:pt>
                <c:pt idx="32">
                  <c:v>19.779977376268768</c:v>
                </c:pt>
                <c:pt idx="33">
                  <c:v>20.385500496247765</c:v>
                </c:pt>
                <c:pt idx="34">
                  <c:v>11.86153391354393</c:v>
                </c:pt>
                <c:pt idx="35">
                  <c:v>6.9996411988940572</c:v>
                </c:pt>
                <c:pt idx="36">
                  <c:v>3.3231194649419598</c:v>
                </c:pt>
                <c:pt idx="37">
                  <c:v>-2.4264131704729226</c:v>
                </c:pt>
                <c:pt idx="38">
                  <c:v>-6.7872121397630272</c:v>
                </c:pt>
                <c:pt idx="39">
                  <c:v>-11.082109827156323</c:v>
                </c:pt>
                <c:pt idx="40">
                  <c:v>-10.873708793682418</c:v>
                </c:pt>
                <c:pt idx="41">
                  <c:v>-17.366864640899376</c:v>
                </c:pt>
                <c:pt idx="42">
                  <c:v>-13.55041889588955</c:v>
                </c:pt>
                <c:pt idx="43">
                  <c:v>-6.3749749627587535</c:v>
                </c:pt>
                <c:pt idx="44">
                  <c:v>-3.2465023311348742</c:v>
                </c:pt>
                <c:pt idx="45">
                  <c:v>-0.33539848653273596</c:v>
                </c:pt>
                <c:pt idx="46">
                  <c:v>2.5414580494893233</c:v>
                </c:pt>
                <c:pt idx="47">
                  <c:v>4.7516120308085803</c:v>
                </c:pt>
                <c:pt idx="48">
                  <c:v>3.1442777051565076</c:v>
                </c:pt>
                <c:pt idx="49">
                  <c:v>4.8131378713564121</c:v>
                </c:pt>
                <c:pt idx="50">
                  <c:v>5.9448073417630045</c:v>
                </c:pt>
                <c:pt idx="51">
                  <c:v>18.532634866561445</c:v>
                </c:pt>
                <c:pt idx="52">
                  <c:v>16.276702773623896</c:v>
                </c:pt>
                <c:pt idx="53">
                  <c:v>17.383158675918214</c:v>
                </c:pt>
                <c:pt idx="54">
                  <c:v>27.596927668516454</c:v>
                </c:pt>
                <c:pt idx="55">
                  <c:v>26.803823296546064</c:v>
                </c:pt>
                <c:pt idx="56">
                  <c:v>24.193076590021708</c:v>
                </c:pt>
                <c:pt idx="57">
                  <c:v>35.032490876487373</c:v>
                </c:pt>
                <c:pt idx="58">
                  <c:v>34.377448705794045</c:v>
                </c:pt>
                <c:pt idx="59">
                  <c:v>34.316129352291597</c:v>
                </c:pt>
                <c:pt idx="60">
                  <c:v>39.278908780316691</c:v>
                </c:pt>
                <c:pt idx="61">
                  <c:v>39.675913323586038</c:v>
                </c:pt>
                <c:pt idx="62">
                  <c:v>40.374531089819158</c:v>
                </c:pt>
                <c:pt idx="63">
                  <c:v>39.066716399596551</c:v>
                </c:pt>
                <c:pt idx="64">
                  <c:v>38.505303407503781</c:v>
                </c:pt>
                <c:pt idx="65">
                  <c:v>39.332976483607283</c:v>
                </c:pt>
                <c:pt idx="66">
                  <c:v>39.716022039675387</c:v>
                </c:pt>
                <c:pt idx="67">
                  <c:v>34.58347656515194</c:v>
                </c:pt>
                <c:pt idx="68">
                  <c:v>36.000239595731671</c:v>
                </c:pt>
                <c:pt idx="69">
                  <c:v>33.476278475286506</c:v>
                </c:pt>
                <c:pt idx="70">
                  <c:v>32.9058486837855</c:v>
                </c:pt>
                <c:pt idx="71">
                  <c:v>34.740689269333231</c:v>
                </c:pt>
                <c:pt idx="72">
                  <c:v>34.347842611198097</c:v>
                </c:pt>
                <c:pt idx="73">
                  <c:v>31.827093509524957</c:v>
                </c:pt>
                <c:pt idx="74">
                  <c:v>31.929370777726803</c:v>
                </c:pt>
                <c:pt idx="75">
                  <c:v>35.760548683202266</c:v>
                </c:pt>
                <c:pt idx="76">
                  <c:v>35.506641419763483</c:v>
                </c:pt>
                <c:pt idx="77">
                  <c:v>32.477937650905389</c:v>
                </c:pt>
                <c:pt idx="78">
                  <c:v>30.439443262315006</c:v>
                </c:pt>
                <c:pt idx="79">
                  <c:v>29.194134549105893</c:v>
                </c:pt>
                <c:pt idx="80">
                  <c:v>31.39342125153917</c:v>
                </c:pt>
                <c:pt idx="81">
                  <c:v>27.349137103350134</c:v>
                </c:pt>
                <c:pt idx="82">
                  <c:v>23.714238690323612</c:v>
                </c:pt>
                <c:pt idx="83">
                  <c:v>25.212812630558847</c:v>
                </c:pt>
                <c:pt idx="84">
                  <c:v>26.437808629640045</c:v>
                </c:pt>
                <c:pt idx="85">
                  <c:v>26.908899565154268</c:v>
                </c:pt>
                <c:pt idx="86">
                  <c:v>28.21235030583318</c:v>
                </c:pt>
                <c:pt idx="87">
                  <c:v>22.628548828319197</c:v>
                </c:pt>
                <c:pt idx="88">
                  <c:v>20.792146213093424</c:v>
                </c:pt>
                <c:pt idx="89">
                  <c:v>25.585064698381512</c:v>
                </c:pt>
                <c:pt idx="90">
                  <c:v>26.570236639494976</c:v>
                </c:pt>
                <c:pt idx="91">
                  <c:v>26.584993889282757</c:v>
                </c:pt>
                <c:pt idx="92">
                  <c:v>30.445725491077923</c:v>
                </c:pt>
                <c:pt idx="93">
                  <c:v>31.372908476903071</c:v>
                </c:pt>
                <c:pt idx="94">
                  <c:v>33.47561059736028</c:v>
                </c:pt>
                <c:pt idx="95">
                  <c:v>33.142749809769256</c:v>
                </c:pt>
                <c:pt idx="96">
                  <c:v>33.040521396757526</c:v>
                </c:pt>
                <c:pt idx="97">
                  <c:v>38.666834475859595</c:v>
                </c:pt>
                <c:pt idx="98">
                  <c:v>39.147291351364778</c:v>
                </c:pt>
                <c:pt idx="99">
                  <c:v>38.244548532998976</c:v>
                </c:pt>
                <c:pt idx="100">
                  <c:v>41.748296925751859</c:v>
                </c:pt>
                <c:pt idx="101">
                  <c:v>37.113955309456195</c:v>
                </c:pt>
                <c:pt idx="102">
                  <c:v>34.848464106665475</c:v>
                </c:pt>
                <c:pt idx="103">
                  <c:v>33.73333407838296</c:v>
                </c:pt>
                <c:pt idx="104">
                  <c:v>33.112856941856236</c:v>
                </c:pt>
                <c:pt idx="105">
                  <c:v>34.647839188230208</c:v>
                </c:pt>
                <c:pt idx="106">
                  <c:v>34.75391551344994</c:v>
                </c:pt>
                <c:pt idx="107">
                  <c:v>37.461142099676415</c:v>
                </c:pt>
                <c:pt idx="108">
                  <c:v>35.003702521705833</c:v>
                </c:pt>
                <c:pt idx="109">
                  <c:v>33.504994896204828</c:v>
                </c:pt>
                <c:pt idx="110">
                  <c:v>32.506773691370682</c:v>
                </c:pt>
                <c:pt idx="111">
                  <c:v>34.325376128024011</c:v>
                </c:pt>
                <c:pt idx="112">
                  <c:v>32.30820334219662</c:v>
                </c:pt>
                <c:pt idx="113">
                  <c:v>33.684080962862723</c:v>
                </c:pt>
                <c:pt idx="114">
                  <c:v>35.965753150467656</c:v>
                </c:pt>
                <c:pt idx="115">
                  <c:v>38.917697479139434</c:v>
                </c:pt>
                <c:pt idx="116">
                  <c:v>35.789380454508667</c:v>
                </c:pt>
                <c:pt idx="117">
                  <c:v>38.191518744914951</c:v>
                </c:pt>
                <c:pt idx="118">
                  <c:v>41.524579850109447</c:v>
                </c:pt>
                <c:pt idx="119">
                  <c:v>40.630096407199702</c:v>
                </c:pt>
                <c:pt idx="120">
                  <c:v>40.489376314330613</c:v>
                </c:pt>
                <c:pt idx="121">
                  <c:v>35.554497009268104</c:v>
                </c:pt>
                <c:pt idx="122">
                  <c:v>36.545192119774661</c:v>
                </c:pt>
                <c:pt idx="123">
                  <c:v>33.308195791535233</c:v>
                </c:pt>
                <c:pt idx="124">
                  <c:v>39.463606044080905</c:v>
                </c:pt>
                <c:pt idx="125">
                  <c:v>37.141133569189982</c:v>
                </c:pt>
                <c:pt idx="126">
                  <c:v>38.69012757912774</c:v>
                </c:pt>
                <c:pt idx="127">
                  <c:v>38.483492662452747</c:v>
                </c:pt>
                <c:pt idx="128">
                  <c:v>40.76121754606104</c:v>
                </c:pt>
                <c:pt idx="129">
                  <c:v>38.979639140982108</c:v>
                </c:pt>
                <c:pt idx="130">
                  <c:v>38.791036387185983</c:v>
                </c:pt>
                <c:pt idx="131">
                  <c:v>35.982785055632064</c:v>
                </c:pt>
                <c:pt idx="132">
                  <c:v>40.971298829297588</c:v>
                </c:pt>
                <c:pt idx="133">
                  <c:v>41.697973152413866</c:v>
                </c:pt>
                <c:pt idx="134">
                  <c:v>45.034344123906735</c:v>
                </c:pt>
                <c:pt idx="135">
                  <c:v>49.189925884698049</c:v>
                </c:pt>
                <c:pt idx="136">
                  <c:v>41.558613004697762</c:v>
                </c:pt>
                <c:pt idx="137">
                  <c:v>48.439704199502856</c:v>
                </c:pt>
                <c:pt idx="138">
                  <c:v>50.519002902454709</c:v>
                </c:pt>
                <c:pt idx="139">
                  <c:v>51.999860082586466</c:v>
                </c:pt>
                <c:pt idx="140">
                  <c:v>45.603397085018486</c:v>
                </c:pt>
                <c:pt idx="141">
                  <c:v>44.726273121187731</c:v>
                </c:pt>
                <c:pt idx="142">
                  <c:v>42.07525400738718</c:v>
                </c:pt>
                <c:pt idx="143">
                  <c:v>46.891245107457266</c:v>
                </c:pt>
                <c:pt idx="144">
                  <c:v>47.357197851959725</c:v>
                </c:pt>
                <c:pt idx="145">
                  <c:v>44.026857457623251</c:v>
                </c:pt>
                <c:pt idx="146">
                  <c:v>50.195030914758782</c:v>
                </c:pt>
                <c:pt idx="147">
                  <c:v>49.171485468217774</c:v>
                </c:pt>
                <c:pt idx="148">
                  <c:v>50.960023678552268</c:v>
                </c:pt>
                <c:pt idx="149">
                  <c:v>49.2590163375014</c:v>
                </c:pt>
                <c:pt idx="150">
                  <c:v>47.328857396605798</c:v>
                </c:pt>
                <c:pt idx="151">
                  <c:v>45.709997032859405</c:v>
                </c:pt>
                <c:pt idx="152">
                  <c:v>49.61502918974746</c:v>
                </c:pt>
                <c:pt idx="153">
                  <c:v>52.540092035334965</c:v>
                </c:pt>
                <c:pt idx="154">
                  <c:v>52.468817315308371</c:v>
                </c:pt>
                <c:pt idx="155">
                  <c:v>49.361265118242827</c:v>
                </c:pt>
                <c:pt idx="156">
                  <c:v>48.448647641347577</c:v>
                </c:pt>
                <c:pt idx="157">
                  <c:v>50.472844152662589</c:v>
                </c:pt>
                <c:pt idx="158">
                  <c:v>49.309923718951623</c:v>
                </c:pt>
                <c:pt idx="159">
                  <c:v>44.803692576715576</c:v>
                </c:pt>
                <c:pt idx="160">
                  <c:v>48.967518433889737</c:v>
                </c:pt>
                <c:pt idx="161">
                  <c:v>44.482703934206391</c:v>
                </c:pt>
                <c:pt idx="162">
                  <c:v>42.034036545495354</c:v>
                </c:pt>
                <c:pt idx="163">
                  <c:v>41.342112139228398</c:v>
                </c:pt>
                <c:pt idx="164">
                  <c:v>43.369685425164292</c:v>
                </c:pt>
                <c:pt idx="165">
                  <c:v>37.834900485265685</c:v>
                </c:pt>
                <c:pt idx="166">
                  <c:v>36.128108135784373</c:v>
                </c:pt>
                <c:pt idx="167">
                  <c:v>40.025394003862431</c:v>
                </c:pt>
                <c:pt idx="168">
                  <c:v>43.832561511656287</c:v>
                </c:pt>
                <c:pt idx="169">
                  <c:v>37.159341583731894</c:v>
                </c:pt>
                <c:pt idx="170">
                  <c:v>21.579863089270585</c:v>
                </c:pt>
                <c:pt idx="171">
                  <c:v>0.24154986947866086</c:v>
                </c:pt>
                <c:pt idx="172">
                  <c:v>3.1569559557846976</c:v>
                </c:pt>
                <c:pt idx="173">
                  <c:v>9.8432068714986265</c:v>
                </c:pt>
                <c:pt idx="174">
                  <c:v>15.73922784524834</c:v>
                </c:pt>
                <c:pt idx="175">
                  <c:v>21.355778423042892</c:v>
                </c:pt>
                <c:pt idx="176">
                  <c:v>17.18925513668859</c:v>
                </c:pt>
                <c:pt idx="177">
                  <c:v>19.221489871648874</c:v>
                </c:pt>
                <c:pt idx="178">
                  <c:v>22.563690936564463</c:v>
                </c:pt>
                <c:pt idx="179">
                  <c:v>28.074199800839054</c:v>
                </c:pt>
                <c:pt idx="180">
                  <c:v>23.570629264263768</c:v>
                </c:pt>
                <c:pt idx="181">
                  <c:v>27.877728525750843</c:v>
                </c:pt>
                <c:pt idx="182">
                  <c:v>33.745942039886714</c:v>
                </c:pt>
                <c:pt idx="183">
                  <c:v>35.655001937742966</c:v>
                </c:pt>
                <c:pt idx="184">
                  <c:v>39.371551201030456</c:v>
                </c:pt>
                <c:pt idx="185">
                  <c:v>44.186811039485839</c:v>
                </c:pt>
                <c:pt idx="186">
                  <c:v>44.95489095647887</c:v>
                </c:pt>
                <c:pt idx="187">
                  <c:v>43.391787641419427</c:v>
                </c:pt>
                <c:pt idx="188">
                  <c:v>42.898136314457403</c:v>
                </c:pt>
                <c:pt idx="189">
                  <c:v>41.841719281779739</c:v>
                </c:pt>
                <c:pt idx="190">
                  <c:v>41.291092790662283</c:v>
                </c:pt>
                <c:pt idx="191">
                  <c:v>40.136299754491148</c:v>
                </c:pt>
                <c:pt idx="192">
                  <c:v>42.917028517283413</c:v>
                </c:pt>
                <c:pt idx="193">
                  <c:v>43.778534099692045</c:v>
                </c:pt>
                <c:pt idx="194">
                  <c:v>40.028600226069905</c:v>
                </c:pt>
                <c:pt idx="195">
                  <c:v>46.514311153898575</c:v>
                </c:pt>
                <c:pt idx="196">
                  <c:v>41.39085235956108</c:v>
                </c:pt>
                <c:pt idx="197">
                  <c:v>42.026676679199106</c:v>
                </c:pt>
                <c:pt idx="198">
                  <c:v>37.587293229584297</c:v>
                </c:pt>
                <c:pt idx="199">
                  <c:v>35.515033011605674</c:v>
                </c:pt>
                <c:pt idx="200">
                  <c:v>31.408160799274679</c:v>
                </c:pt>
                <c:pt idx="201">
                  <c:v>35.955967131334688</c:v>
                </c:pt>
                <c:pt idx="202">
                  <c:v>32.990387961977092</c:v>
                </c:pt>
                <c:pt idx="203">
                  <c:v>36.42391285621035</c:v>
                </c:pt>
                <c:pt idx="204">
                  <c:v>36.845197573082004</c:v>
                </c:pt>
                <c:pt idx="205">
                  <c:v>36.107668875918087</c:v>
                </c:pt>
                <c:pt idx="206">
                  <c:v>39.34458725413667</c:v>
                </c:pt>
                <c:pt idx="207">
                  <c:v>38.094799688461286</c:v>
                </c:pt>
                <c:pt idx="208">
                  <c:v>34.595866321912624</c:v>
                </c:pt>
                <c:pt idx="209">
                  <c:v>29.138935314033297</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6"/>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CA9F-4200-913E-E8437B31EF86}"/>
                </c:ext>
              </c:extLst>
            </c:dLbl>
            <c:dLbl>
              <c:idx val="207"/>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15F-45A6-96BB-B1A2D6D9C805}"/>
                </c:ext>
              </c:extLst>
            </c:dLbl>
            <c:dLbl>
              <c:idx val="208"/>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9CB4-4E69-BDA7-1BBB3F2FD046}"/>
                </c:ext>
              </c:extLst>
            </c:dLbl>
            <c:dLbl>
              <c:idx val="209"/>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E2-4CF5-AA8C-9F7D295DC418}"/>
                </c:ext>
              </c:extLst>
            </c:dLbl>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'Bitkom-ifo-Digitalindex'!$A$3:$A$212</c:f>
              <c:numCache>
                <c:formatCode>mmm\-yy</c:formatCode>
                <c:ptCount val="21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numCache>
            </c:numRef>
          </c:cat>
          <c:val>
            <c:numRef>
              <c:f>'Bitkom-ifo-Digitalindex'!$D$3:$D$212</c:f>
              <c:numCache>
                <c:formatCode>0.0</c:formatCode>
                <c:ptCount val="210"/>
                <c:pt idx="0">
                  <c:v>31.39680650204247</c:v>
                </c:pt>
                <c:pt idx="1">
                  <c:v>34.814306505833478</c:v>
                </c:pt>
                <c:pt idx="2">
                  <c:v>33.85048261303654</c:v>
                </c:pt>
                <c:pt idx="3">
                  <c:v>35.257730065609337</c:v>
                </c:pt>
                <c:pt idx="4">
                  <c:v>26.030231381925269</c:v>
                </c:pt>
                <c:pt idx="5">
                  <c:v>28.526580117100668</c:v>
                </c:pt>
                <c:pt idx="6">
                  <c:v>23.797525904811092</c:v>
                </c:pt>
                <c:pt idx="7">
                  <c:v>25.084310049031611</c:v>
                </c:pt>
                <c:pt idx="8">
                  <c:v>19.742901518775515</c:v>
                </c:pt>
                <c:pt idx="9">
                  <c:v>20.588651770196986</c:v>
                </c:pt>
                <c:pt idx="10">
                  <c:v>30.803860229296699</c:v>
                </c:pt>
                <c:pt idx="11">
                  <c:v>33.211987792801864</c:v>
                </c:pt>
                <c:pt idx="12">
                  <c:v>34.312714338111256</c:v>
                </c:pt>
                <c:pt idx="13">
                  <c:v>32.198701057549123</c:v>
                </c:pt>
                <c:pt idx="14">
                  <c:v>32.083352521390971</c:v>
                </c:pt>
                <c:pt idx="15">
                  <c:v>30.333635101056515</c:v>
                </c:pt>
                <c:pt idx="16">
                  <c:v>31.11699665007767</c:v>
                </c:pt>
                <c:pt idx="17">
                  <c:v>32.465257330176556</c:v>
                </c:pt>
                <c:pt idx="18">
                  <c:v>36.168683854637528</c:v>
                </c:pt>
                <c:pt idx="19">
                  <c:v>25.181400409893556</c:v>
                </c:pt>
                <c:pt idx="20">
                  <c:v>23.434585733419155</c:v>
                </c:pt>
                <c:pt idx="21">
                  <c:v>21.121028866286313</c:v>
                </c:pt>
                <c:pt idx="22">
                  <c:v>25.081216546266649</c:v>
                </c:pt>
                <c:pt idx="23">
                  <c:v>23.11301133053114</c:v>
                </c:pt>
                <c:pt idx="24">
                  <c:v>17.527577011415072</c:v>
                </c:pt>
                <c:pt idx="25">
                  <c:v>15.320023814441027</c:v>
                </c:pt>
                <c:pt idx="26">
                  <c:v>18.687765967798001</c:v>
                </c:pt>
                <c:pt idx="27">
                  <c:v>13.294319826628033</c:v>
                </c:pt>
                <c:pt idx="28">
                  <c:v>21.179765972364539</c:v>
                </c:pt>
                <c:pt idx="29">
                  <c:v>15.556001135461267</c:v>
                </c:pt>
                <c:pt idx="30">
                  <c:v>5.806926244463261</c:v>
                </c:pt>
                <c:pt idx="31">
                  <c:v>1.5915274075075851</c:v>
                </c:pt>
                <c:pt idx="32">
                  <c:v>2.376702102220654</c:v>
                </c:pt>
                <c:pt idx="33">
                  <c:v>-11.401057790969757</c:v>
                </c:pt>
                <c:pt idx="34">
                  <c:v>-20.317431868245421</c:v>
                </c:pt>
                <c:pt idx="35">
                  <c:v>-25.136296465334798</c:v>
                </c:pt>
                <c:pt idx="36">
                  <c:v>-23.232867509678798</c:v>
                </c:pt>
                <c:pt idx="37">
                  <c:v>-11.919820492592008</c:v>
                </c:pt>
                <c:pt idx="38">
                  <c:v>-10.368241356480731</c:v>
                </c:pt>
                <c:pt idx="39">
                  <c:v>-11.991245541603547</c:v>
                </c:pt>
                <c:pt idx="40">
                  <c:v>-5.1326443665142154</c:v>
                </c:pt>
                <c:pt idx="41">
                  <c:v>-0.45159352482210985</c:v>
                </c:pt>
                <c:pt idx="42">
                  <c:v>5.8877698405368433</c:v>
                </c:pt>
                <c:pt idx="43">
                  <c:v>17.608493805569989</c:v>
                </c:pt>
                <c:pt idx="44">
                  <c:v>25.414796748546621</c:v>
                </c:pt>
                <c:pt idx="45">
                  <c:v>27.632417018711806</c:v>
                </c:pt>
                <c:pt idx="46">
                  <c:v>27.623539727994253</c:v>
                </c:pt>
                <c:pt idx="47">
                  <c:v>29.552075786353772</c:v>
                </c:pt>
                <c:pt idx="48">
                  <c:v>21.330667353512165</c:v>
                </c:pt>
                <c:pt idx="49">
                  <c:v>20.656802129252174</c:v>
                </c:pt>
                <c:pt idx="50">
                  <c:v>25.820976130211129</c:v>
                </c:pt>
                <c:pt idx="51">
                  <c:v>30.485668186650209</c:v>
                </c:pt>
                <c:pt idx="52">
                  <c:v>27.983095069866298</c:v>
                </c:pt>
                <c:pt idx="53">
                  <c:v>24.143095443686125</c:v>
                </c:pt>
                <c:pt idx="54">
                  <c:v>36.606918176029474</c:v>
                </c:pt>
                <c:pt idx="55">
                  <c:v>29.283824775611112</c:v>
                </c:pt>
                <c:pt idx="56">
                  <c:v>26.630518081803743</c:v>
                </c:pt>
                <c:pt idx="57">
                  <c:v>36.29386704288634</c:v>
                </c:pt>
                <c:pt idx="58">
                  <c:v>40.506736643780457</c:v>
                </c:pt>
                <c:pt idx="59">
                  <c:v>34.718520162694176</c:v>
                </c:pt>
                <c:pt idx="60">
                  <c:v>36.982079810616632</c:v>
                </c:pt>
                <c:pt idx="61">
                  <c:v>30.281967350967921</c:v>
                </c:pt>
                <c:pt idx="62">
                  <c:v>28.282139293089358</c:v>
                </c:pt>
                <c:pt idx="63">
                  <c:v>27.716758345435036</c:v>
                </c:pt>
                <c:pt idx="64">
                  <c:v>25.795755122860086</c:v>
                </c:pt>
                <c:pt idx="65">
                  <c:v>23.253342128531589</c:v>
                </c:pt>
                <c:pt idx="66">
                  <c:v>20.98848379844231</c:v>
                </c:pt>
                <c:pt idx="67">
                  <c:v>17.632862477080153</c:v>
                </c:pt>
                <c:pt idx="68">
                  <c:v>12.746200397751347</c:v>
                </c:pt>
                <c:pt idx="69">
                  <c:v>19.04920846931261</c:v>
                </c:pt>
                <c:pt idx="70">
                  <c:v>14.187161383436178</c:v>
                </c:pt>
                <c:pt idx="71">
                  <c:v>11.753031485210109</c:v>
                </c:pt>
                <c:pt idx="72">
                  <c:v>19.612975716678712</c:v>
                </c:pt>
                <c:pt idx="73">
                  <c:v>18.865503901676433</c:v>
                </c:pt>
                <c:pt idx="74">
                  <c:v>27.993613147479646</c:v>
                </c:pt>
                <c:pt idx="75">
                  <c:v>23.541191624463018</c:v>
                </c:pt>
                <c:pt idx="76">
                  <c:v>21.932650083068253</c:v>
                </c:pt>
                <c:pt idx="77">
                  <c:v>15.886834235705486</c:v>
                </c:pt>
                <c:pt idx="78">
                  <c:v>12.209224452418331</c:v>
                </c:pt>
                <c:pt idx="79">
                  <c:v>13.109225184416387</c:v>
                </c:pt>
                <c:pt idx="80">
                  <c:v>9.5615338673460588</c:v>
                </c:pt>
                <c:pt idx="81">
                  <c:v>11.630105648533583</c:v>
                </c:pt>
                <c:pt idx="82">
                  <c:v>12.161836811975183</c:v>
                </c:pt>
                <c:pt idx="83">
                  <c:v>16.029017938721786</c:v>
                </c:pt>
                <c:pt idx="84">
                  <c:v>19.592210723213654</c:v>
                </c:pt>
                <c:pt idx="85">
                  <c:v>18.825875208235907</c:v>
                </c:pt>
                <c:pt idx="86">
                  <c:v>23.226853278495465</c:v>
                </c:pt>
                <c:pt idx="87">
                  <c:v>23.331080378916766</c:v>
                </c:pt>
                <c:pt idx="88">
                  <c:v>19.363462749990333</c:v>
                </c:pt>
                <c:pt idx="89">
                  <c:v>20.626933125800754</c:v>
                </c:pt>
                <c:pt idx="90">
                  <c:v>21.08962263729137</c:v>
                </c:pt>
                <c:pt idx="91">
                  <c:v>22.615383658132817</c:v>
                </c:pt>
                <c:pt idx="92">
                  <c:v>27.222938319119876</c:v>
                </c:pt>
                <c:pt idx="93">
                  <c:v>27.549034469023528</c:v>
                </c:pt>
                <c:pt idx="94">
                  <c:v>29.363583858950484</c:v>
                </c:pt>
                <c:pt idx="95">
                  <c:v>21.33575578419201</c:v>
                </c:pt>
                <c:pt idx="96">
                  <c:v>25.647660606951913</c:v>
                </c:pt>
                <c:pt idx="97">
                  <c:v>26.329494375161261</c:v>
                </c:pt>
                <c:pt idx="98">
                  <c:v>25.667723382078265</c:v>
                </c:pt>
                <c:pt idx="99">
                  <c:v>28.514181592687454</c:v>
                </c:pt>
                <c:pt idx="100">
                  <c:v>23.340942941689722</c:v>
                </c:pt>
                <c:pt idx="101">
                  <c:v>23.731362401697456</c:v>
                </c:pt>
                <c:pt idx="102">
                  <c:v>28.805058952638415</c:v>
                </c:pt>
                <c:pt idx="103">
                  <c:v>24.750500398820602</c:v>
                </c:pt>
                <c:pt idx="104">
                  <c:v>22.575632599590509</c:v>
                </c:pt>
                <c:pt idx="105">
                  <c:v>18.01338082048445</c:v>
                </c:pt>
                <c:pt idx="106">
                  <c:v>21.420439280046946</c:v>
                </c:pt>
                <c:pt idx="107">
                  <c:v>24.245650652329871</c:v>
                </c:pt>
                <c:pt idx="108">
                  <c:v>26.061703330711605</c:v>
                </c:pt>
                <c:pt idx="109">
                  <c:v>22.696096169463047</c:v>
                </c:pt>
                <c:pt idx="110">
                  <c:v>26.524868350398851</c:v>
                </c:pt>
                <c:pt idx="111">
                  <c:v>26.193553072339956</c:v>
                </c:pt>
                <c:pt idx="112">
                  <c:v>26.715406771837859</c:v>
                </c:pt>
                <c:pt idx="113">
                  <c:v>22.977800656930217</c:v>
                </c:pt>
                <c:pt idx="114">
                  <c:v>22.339461482813789</c:v>
                </c:pt>
                <c:pt idx="115">
                  <c:v>25.010667023360757</c:v>
                </c:pt>
                <c:pt idx="116">
                  <c:v>21.818509692212146</c:v>
                </c:pt>
                <c:pt idx="117">
                  <c:v>21.112844171262608</c:v>
                </c:pt>
                <c:pt idx="118">
                  <c:v>24.489207836066669</c:v>
                </c:pt>
                <c:pt idx="119">
                  <c:v>22.935084963456095</c:v>
                </c:pt>
                <c:pt idx="120">
                  <c:v>19.629413304347842</c:v>
                </c:pt>
                <c:pt idx="121">
                  <c:v>18.91157014167036</c:v>
                </c:pt>
                <c:pt idx="122">
                  <c:v>22.087768055566769</c:v>
                </c:pt>
                <c:pt idx="123">
                  <c:v>25.075135840932425</c:v>
                </c:pt>
                <c:pt idx="124">
                  <c:v>21.842448956108221</c:v>
                </c:pt>
                <c:pt idx="125">
                  <c:v>20.389875223418947</c:v>
                </c:pt>
                <c:pt idx="126">
                  <c:v>20.782151268797335</c:v>
                </c:pt>
                <c:pt idx="127">
                  <c:v>20.067764365649936</c:v>
                </c:pt>
                <c:pt idx="128">
                  <c:v>26.308459948214942</c:v>
                </c:pt>
                <c:pt idx="129">
                  <c:v>28.068728163726661</c:v>
                </c:pt>
                <c:pt idx="130">
                  <c:v>28.117630218916869</c:v>
                </c:pt>
                <c:pt idx="131">
                  <c:v>21.099249144821719</c:v>
                </c:pt>
                <c:pt idx="132">
                  <c:v>21.901201867055711</c:v>
                </c:pt>
                <c:pt idx="133">
                  <c:v>20.783983622635979</c:v>
                </c:pt>
                <c:pt idx="134">
                  <c:v>22.709225634971336</c:v>
                </c:pt>
                <c:pt idx="135">
                  <c:v>25.085461864492451</c:v>
                </c:pt>
                <c:pt idx="136">
                  <c:v>24.207759239918069</c:v>
                </c:pt>
                <c:pt idx="137">
                  <c:v>24.660660973007989</c:v>
                </c:pt>
                <c:pt idx="138">
                  <c:v>25.162832266601132</c:v>
                </c:pt>
                <c:pt idx="139">
                  <c:v>24.518775641566503</c:v>
                </c:pt>
                <c:pt idx="140">
                  <c:v>26.183918717420642</c:v>
                </c:pt>
                <c:pt idx="141">
                  <c:v>27.663361336479682</c:v>
                </c:pt>
                <c:pt idx="142">
                  <c:v>22.496707394991347</c:v>
                </c:pt>
                <c:pt idx="143">
                  <c:v>21.604892309783523</c:v>
                </c:pt>
                <c:pt idx="144">
                  <c:v>23.17942274578726</c:v>
                </c:pt>
                <c:pt idx="145">
                  <c:v>18.699300827954463</c:v>
                </c:pt>
                <c:pt idx="146">
                  <c:v>26.138028293206219</c:v>
                </c:pt>
                <c:pt idx="147">
                  <c:v>19.590568328741085</c:v>
                </c:pt>
                <c:pt idx="148">
                  <c:v>16.975969491525497</c:v>
                </c:pt>
                <c:pt idx="149">
                  <c:v>17.838925410050983</c:v>
                </c:pt>
                <c:pt idx="150">
                  <c:v>15.823523374747715</c:v>
                </c:pt>
                <c:pt idx="151">
                  <c:v>21.523160420960163</c:v>
                </c:pt>
                <c:pt idx="152">
                  <c:v>22.406960319277097</c:v>
                </c:pt>
                <c:pt idx="153">
                  <c:v>17.858649158269856</c:v>
                </c:pt>
                <c:pt idx="154">
                  <c:v>16.945646562835925</c:v>
                </c:pt>
                <c:pt idx="155">
                  <c:v>14.109733230351379</c:v>
                </c:pt>
                <c:pt idx="156">
                  <c:v>7.9512681393281381</c:v>
                </c:pt>
                <c:pt idx="157">
                  <c:v>9.8210320393795509</c:v>
                </c:pt>
                <c:pt idx="158">
                  <c:v>12.887862463568622</c:v>
                </c:pt>
                <c:pt idx="159">
                  <c:v>10.590323448327888</c:v>
                </c:pt>
                <c:pt idx="160">
                  <c:v>10.831367349706367</c:v>
                </c:pt>
                <c:pt idx="161">
                  <c:v>4.4725425572047808</c:v>
                </c:pt>
                <c:pt idx="162">
                  <c:v>5.8420934903797397</c:v>
                </c:pt>
                <c:pt idx="163">
                  <c:v>5.4233231443310403</c:v>
                </c:pt>
                <c:pt idx="164">
                  <c:v>2.2257439430330539</c:v>
                </c:pt>
                <c:pt idx="165">
                  <c:v>1.5051485216344089</c:v>
                </c:pt>
                <c:pt idx="166">
                  <c:v>5.9515320416131594</c:v>
                </c:pt>
                <c:pt idx="167">
                  <c:v>12.107424521674982</c:v>
                </c:pt>
                <c:pt idx="168">
                  <c:v>7.3410704431314207</c:v>
                </c:pt>
                <c:pt idx="169">
                  <c:v>11.246825383416736</c:v>
                </c:pt>
                <c:pt idx="170">
                  <c:v>-23.612669941059789</c:v>
                </c:pt>
                <c:pt idx="171">
                  <c:v>-33.909306519833159</c:v>
                </c:pt>
                <c:pt idx="172">
                  <c:v>-19.7128059966088</c:v>
                </c:pt>
                <c:pt idx="173">
                  <c:v>-8.5025206201718291</c:v>
                </c:pt>
                <c:pt idx="174">
                  <c:v>6.0551587027172884</c:v>
                </c:pt>
                <c:pt idx="175">
                  <c:v>4.7988917495873533</c:v>
                </c:pt>
                <c:pt idx="176">
                  <c:v>10.722874451636461</c:v>
                </c:pt>
                <c:pt idx="177">
                  <c:v>14.765765817415089</c:v>
                </c:pt>
                <c:pt idx="178">
                  <c:v>6.432943007516716</c:v>
                </c:pt>
                <c:pt idx="179">
                  <c:v>13.877847213151957</c:v>
                </c:pt>
                <c:pt idx="180">
                  <c:v>10.27975381988875</c:v>
                </c:pt>
                <c:pt idx="181">
                  <c:v>8.8949068633883286</c:v>
                </c:pt>
                <c:pt idx="182">
                  <c:v>21.475535818222315</c:v>
                </c:pt>
                <c:pt idx="183">
                  <c:v>24.27962346616928</c:v>
                </c:pt>
                <c:pt idx="184">
                  <c:v>27.656341561484563</c:v>
                </c:pt>
                <c:pt idx="185">
                  <c:v>32.138272473289149</c:v>
                </c:pt>
                <c:pt idx="186">
                  <c:v>22.977558414173966</c:v>
                </c:pt>
                <c:pt idx="187">
                  <c:v>18.282459126496409</c:v>
                </c:pt>
                <c:pt idx="188">
                  <c:v>20.291542448210183</c:v>
                </c:pt>
                <c:pt idx="189">
                  <c:v>17.183773185005112</c:v>
                </c:pt>
                <c:pt idx="190">
                  <c:v>18.319650917038881</c:v>
                </c:pt>
                <c:pt idx="191">
                  <c:v>12.018091802955166</c:v>
                </c:pt>
                <c:pt idx="192">
                  <c:v>18.863507157275823</c:v>
                </c:pt>
                <c:pt idx="193">
                  <c:v>17.639236718879992</c:v>
                </c:pt>
                <c:pt idx="194">
                  <c:v>-5.2101466726736732</c:v>
                </c:pt>
                <c:pt idx="195">
                  <c:v>3.6032174688039706</c:v>
                </c:pt>
                <c:pt idx="196">
                  <c:v>-0.65064043711948627</c:v>
                </c:pt>
                <c:pt idx="197">
                  <c:v>2.4636784261048597</c:v>
                </c:pt>
                <c:pt idx="198">
                  <c:v>-6.4030905491739354</c:v>
                </c:pt>
                <c:pt idx="199">
                  <c:v>-5.0707702699285111</c:v>
                </c:pt>
                <c:pt idx="200">
                  <c:v>-14.650589707317001</c:v>
                </c:pt>
                <c:pt idx="201">
                  <c:v>-17.008560918308891</c:v>
                </c:pt>
                <c:pt idx="202">
                  <c:v>-16.814685267243739</c:v>
                </c:pt>
                <c:pt idx="203">
                  <c:v>-0.47074372542211962</c:v>
                </c:pt>
                <c:pt idx="204">
                  <c:v>3.1725561558564168</c:v>
                </c:pt>
                <c:pt idx="205">
                  <c:v>-0.47002829247717726</c:v>
                </c:pt>
                <c:pt idx="206">
                  <c:v>12.278351945232009</c:v>
                </c:pt>
                <c:pt idx="207">
                  <c:v>13.077085629779303</c:v>
                </c:pt>
                <c:pt idx="208">
                  <c:v>0.8903087058637813</c:v>
                </c:pt>
                <c:pt idx="209">
                  <c:v>-3.7111419907092897</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07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2"/>
  <sheetViews>
    <sheetView topLeftCell="A3" zoomScale="90" zoomScaleNormal="90" workbookViewId="0">
      <selection activeCell="L216" sqref="L216"/>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21.653840311218744</v>
      </c>
      <c r="C3" s="6">
        <v>12.321101865671594</v>
      </c>
      <c r="D3" s="6">
        <v>31.39680650204247</v>
      </c>
      <c r="E3" s="6">
        <v>-10.788481949356893</v>
      </c>
      <c r="F3" s="6">
        <v>12.744310025858718</v>
      </c>
    </row>
    <row r="4" spans="1:6">
      <c r="A4" s="7">
        <v>38749</v>
      </c>
      <c r="B4" s="6">
        <v>27.133088170030533</v>
      </c>
      <c r="C4" s="6">
        <v>19.703136956747663</v>
      </c>
      <c r="D4" s="6">
        <v>34.814306505833478</v>
      </c>
      <c r="E4" s="6">
        <v>-5.2563185145468765</v>
      </c>
      <c r="F4" s="6">
        <v>17.721012727157657</v>
      </c>
    </row>
    <row r="5" spans="1:6">
      <c r="A5" s="7">
        <v>38777</v>
      </c>
      <c r="B5" s="6">
        <v>30.196474545408478</v>
      </c>
      <c r="C5" s="6">
        <v>26.59956182695008</v>
      </c>
      <c r="D5" s="6">
        <v>33.85048261303654</v>
      </c>
      <c r="E5" s="6">
        <v>-5.7587472329585925</v>
      </c>
      <c r="F5" s="6">
        <v>19.763119333017485</v>
      </c>
    </row>
    <row r="6" spans="1:6">
      <c r="A6" s="7">
        <v>38808</v>
      </c>
      <c r="B6" s="6">
        <v>29.649986219939507</v>
      </c>
      <c r="C6" s="6">
        <v>24.175911907805862</v>
      </c>
      <c r="D6" s="6">
        <v>35.257730065609337</v>
      </c>
      <c r="E6" s="6">
        <v>-6.6259399960800911</v>
      </c>
      <c r="F6" s="6">
        <v>12.065642438709425</v>
      </c>
    </row>
    <row r="7" spans="1:6">
      <c r="A7" s="7">
        <v>38838</v>
      </c>
      <c r="B7" s="6">
        <v>26.247467938724185</v>
      </c>
      <c r="C7" s="6">
        <v>26.464913280521984</v>
      </c>
      <c r="D7" s="6">
        <v>26.030231381925269</v>
      </c>
      <c r="E7" s="6">
        <v>-4.5687333479127172</v>
      </c>
      <c r="F7" s="6">
        <v>15.521890521487332</v>
      </c>
    </row>
    <row r="8" spans="1:6">
      <c r="A8" s="7">
        <v>38869</v>
      </c>
      <c r="B8" s="6">
        <v>28.039242959473427</v>
      </c>
      <c r="C8" s="6">
        <v>27.552945057345834</v>
      </c>
      <c r="D8" s="6">
        <v>28.526580117100668</v>
      </c>
      <c r="E8" s="6">
        <v>-5.8650738043612627</v>
      </c>
      <c r="F8" s="6">
        <v>17.681245101043835</v>
      </c>
    </row>
    <row r="9" spans="1:6">
      <c r="A9" s="7">
        <v>38899</v>
      </c>
      <c r="B9" s="6">
        <v>23.287067558342557</v>
      </c>
      <c r="C9" s="6">
        <v>22.77777351305393</v>
      </c>
      <c r="D9" s="6">
        <v>23.797525904811092</v>
      </c>
      <c r="E9" s="6">
        <v>-6.5138224248703525</v>
      </c>
      <c r="F9" s="6">
        <v>12.167084841539538</v>
      </c>
    </row>
    <row r="10" spans="1:6">
      <c r="A10" s="7">
        <v>38930</v>
      </c>
      <c r="B10" s="6">
        <v>24.8649598064234</v>
      </c>
      <c r="C10" s="6">
        <v>24.645823326066886</v>
      </c>
      <c r="D10" s="6">
        <v>25.084310049031611</v>
      </c>
      <c r="E10" s="6">
        <v>0.21613313392584876</v>
      </c>
      <c r="F10" s="6">
        <v>17.888599933184043</v>
      </c>
    </row>
    <row r="11" spans="1:6">
      <c r="A11" s="7">
        <v>38961</v>
      </c>
      <c r="B11" s="6">
        <v>21.265591070850746</v>
      </c>
      <c r="C11" s="6">
        <v>22.798831969322013</v>
      </c>
      <c r="D11" s="6">
        <v>19.742901518775515</v>
      </c>
      <c r="E11" s="6">
        <v>-2.9848218697880275</v>
      </c>
      <c r="F11" s="6">
        <v>14.912898653964612</v>
      </c>
    </row>
    <row r="12" spans="1:6">
      <c r="A12" s="7">
        <v>38991</v>
      </c>
      <c r="B12" s="6">
        <v>23.387842656056193</v>
      </c>
      <c r="C12" s="6">
        <v>26.222554270441584</v>
      </c>
      <c r="D12" s="6">
        <v>20.588651770196986</v>
      </c>
      <c r="E12" s="6">
        <v>-3.8353482075662484</v>
      </c>
      <c r="F12" s="6">
        <v>17.831795206439722</v>
      </c>
    </row>
    <row r="13" spans="1:6">
      <c r="A13" s="7">
        <v>39022</v>
      </c>
      <c r="B13" s="6">
        <v>30.756072164941486</v>
      </c>
      <c r="C13" s="6">
        <v>30.708293995130859</v>
      </c>
      <c r="D13" s="6">
        <v>30.803860229296699</v>
      </c>
      <c r="E13" s="6">
        <v>-6.0317170387868106</v>
      </c>
      <c r="F13" s="6">
        <v>20.377491606456797</v>
      </c>
    </row>
    <row r="14" spans="1:6">
      <c r="A14" s="7">
        <v>39052</v>
      </c>
      <c r="B14" s="6">
        <v>32.510377939628711</v>
      </c>
      <c r="C14" s="6">
        <v>31.810878854391341</v>
      </c>
      <c r="D14" s="6">
        <v>33.211987792801864</v>
      </c>
      <c r="E14" s="6">
        <v>-6.656951766572921</v>
      </c>
      <c r="F14" s="6">
        <v>21.84271766246437</v>
      </c>
    </row>
    <row r="15" spans="1:6">
      <c r="A15" s="7">
        <v>39083</v>
      </c>
      <c r="B15" s="6">
        <v>34.349644850969497</v>
      </c>
      <c r="C15" s="6">
        <v>34.386581184522463</v>
      </c>
      <c r="D15" s="6">
        <v>34.312714338111256</v>
      </c>
      <c r="E15" s="6">
        <v>-6.9717321582447092</v>
      </c>
      <c r="F15" s="6">
        <v>19.614384503869509</v>
      </c>
    </row>
    <row r="16" spans="1:6">
      <c r="A16" s="7">
        <v>39114</v>
      </c>
      <c r="B16" s="6">
        <v>34.150162394814373</v>
      </c>
      <c r="C16" s="6">
        <v>36.118024346439206</v>
      </c>
      <c r="D16" s="6">
        <v>32.198701057549123</v>
      </c>
      <c r="E16" s="6">
        <v>-5.3479269118472743</v>
      </c>
      <c r="F16" s="6">
        <v>23.219054970332312</v>
      </c>
    </row>
    <row r="17" spans="1:6">
      <c r="A17" s="7">
        <v>39142</v>
      </c>
      <c r="B17" s="6">
        <v>33.780420774763229</v>
      </c>
      <c r="C17" s="6">
        <v>35.489898538017727</v>
      </c>
      <c r="D17" s="6">
        <v>32.083352521390971</v>
      </c>
      <c r="E17" s="6">
        <v>-3.8370393370092439</v>
      </c>
      <c r="F17" s="6">
        <v>23.920039628196122</v>
      </c>
    </row>
    <row r="18" spans="1:6">
      <c r="A18" s="7">
        <v>39173</v>
      </c>
      <c r="B18" s="6">
        <v>33.064491475494435</v>
      </c>
      <c r="C18" s="6">
        <v>35.827725129675017</v>
      </c>
      <c r="D18" s="6">
        <v>30.333635101056515</v>
      </c>
      <c r="E18" s="6">
        <v>-4.9629733113128145</v>
      </c>
      <c r="F18" s="6">
        <v>24.162923536203579</v>
      </c>
    </row>
    <row r="19" spans="1:6">
      <c r="A19" s="7">
        <v>39203</v>
      </c>
      <c r="B19" s="6">
        <v>34.039650029891703</v>
      </c>
      <c r="C19" s="6">
        <v>36.999262624745548</v>
      </c>
      <c r="D19" s="6">
        <v>31.11699665007767</v>
      </c>
      <c r="E19" s="6">
        <v>-5.5038484325478798</v>
      </c>
      <c r="F19" s="6">
        <v>28.351737760290924</v>
      </c>
    </row>
    <row r="20" spans="1:6">
      <c r="A20" s="7">
        <v>39234</v>
      </c>
      <c r="B20" s="6">
        <v>33.606268218493284</v>
      </c>
      <c r="C20" s="6">
        <v>34.752879538729225</v>
      </c>
      <c r="D20" s="6">
        <v>32.465257330176556</v>
      </c>
      <c r="E20" s="6">
        <v>-2.646468488692383</v>
      </c>
      <c r="F20" s="6">
        <v>24.516451909821814</v>
      </c>
    </row>
    <row r="21" spans="1:6">
      <c r="A21" s="7">
        <v>39264</v>
      </c>
      <c r="B21" s="6">
        <v>36.825287643987366</v>
      </c>
      <c r="C21" s="6">
        <v>37.483716944362449</v>
      </c>
      <c r="D21" s="6">
        <v>36.168683854637528</v>
      </c>
      <c r="E21" s="6">
        <v>-2.5925965184448088</v>
      </c>
      <c r="F21" s="6">
        <v>21.671268606437572</v>
      </c>
    </row>
    <row r="22" spans="1:6">
      <c r="A22" s="7">
        <v>39295</v>
      </c>
      <c r="B22" s="6">
        <v>32.176132949411908</v>
      </c>
      <c r="C22" s="6">
        <v>39.388140464618012</v>
      </c>
      <c r="D22" s="6">
        <v>25.181400409893556</v>
      </c>
      <c r="E22" s="6">
        <v>0.86092286908793736</v>
      </c>
      <c r="F22" s="6">
        <v>26.411151639614367</v>
      </c>
    </row>
    <row r="23" spans="1:6">
      <c r="A23" s="7">
        <v>39326</v>
      </c>
      <c r="B23" s="6">
        <v>30.055361085692141</v>
      </c>
      <c r="C23" s="6">
        <v>36.872322118536353</v>
      </c>
      <c r="D23" s="6">
        <v>23.434585733419155</v>
      </c>
      <c r="E23" s="6">
        <v>-5.2786520468706986</v>
      </c>
      <c r="F23" s="6">
        <v>22.090862261009711</v>
      </c>
    </row>
    <row r="24" spans="1:6">
      <c r="A24" s="7">
        <v>39356</v>
      </c>
      <c r="B24" s="6">
        <v>28.537104376416266</v>
      </c>
      <c r="C24" s="6">
        <v>36.201904199443689</v>
      </c>
      <c r="D24" s="6">
        <v>21.121028866286313</v>
      </c>
      <c r="E24" s="6">
        <v>-3.810269001714405</v>
      </c>
      <c r="F24" s="6">
        <v>20.528667890074768</v>
      </c>
    </row>
    <row r="25" spans="1:6">
      <c r="A25" s="7">
        <v>39387</v>
      </c>
      <c r="B25" s="6">
        <v>29.93963727347051</v>
      </c>
      <c r="C25" s="6">
        <v>34.902927933069094</v>
      </c>
      <c r="D25" s="6">
        <v>25.081216546266649</v>
      </c>
      <c r="E25" s="6">
        <v>0.65795175381789406</v>
      </c>
      <c r="F25" s="6">
        <v>26.505615611356792</v>
      </c>
    </row>
    <row r="26" spans="1:6">
      <c r="A26" s="7">
        <v>39417</v>
      </c>
      <c r="B26" s="6">
        <v>29.418439597655293</v>
      </c>
      <c r="C26" s="6">
        <v>35.902066461960082</v>
      </c>
      <c r="D26" s="6">
        <v>23.11301133053114</v>
      </c>
      <c r="E26" s="6">
        <v>-2.1038245060016836E-2</v>
      </c>
      <c r="F26" s="6">
        <v>21.304172588952873</v>
      </c>
    </row>
    <row r="27" spans="1:6">
      <c r="A27" s="7">
        <v>39448</v>
      </c>
      <c r="B27" s="6">
        <v>22.527412694379336</v>
      </c>
      <c r="C27" s="6">
        <v>27.642168780540683</v>
      </c>
      <c r="D27" s="6">
        <v>17.527577011415072</v>
      </c>
      <c r="E27" s="6">
        <v>-5.7637391305642369</v>
      </c>
      <c r="F27" s="6">
        <v>16.360426126261636</v>
      </c>
    </row>
    <row r="28" spans="1:6">
      <c r="A28" s="7">
        <v>39479</v>
      </c>
      <c r="B28" s="6">
        <v>22.448195455563592</v>
      </c>
      <c r="C28" s="6">
        <v>29.812345293442679</v>
      </c>
      <c r="D28" s="6">
        <v>15.320023814441027</v>
      </c>
      <c r="E28" s="6">
        <v>-5.3410812048912</v>
      </c>
      <c r="F28" s="6">
        <v>19.196223934905845</v>
      </c>
    </row>
    <row r="29" spans="1:6">
      <c r="A29" s="7">
        <v>39508</v>
      </c>
      <c r="B29" s="6">
        <v>25.589981246567191</v>
      </c>
      <c r="C29" s="6">
        <v>32.710043991762483</v>
      </c>
      <c r="D29" s="6">
        <v>18.687765967798001</v>
      </c>
      <c r="E29" s="6">
        <v>-5.1787410595967716</v>
      </c>
      <c r="F29" s="6">
        <v>17.484303566563327</v>
      </c>
    </row>
    <row r="30" spans="1:6">
      <c r="A30" s="7">
        <v>39539</v>
      </c>
      <c r="B30" s="6">
        <v>18.857616526008712</v>
      </c>
      <c r="C30" s="6">
        <v>24.566019153153899</v>
      </c>
      <c r="D30" s="6">
        <v>13.294319826628033</v>
      </c>
      <c r="E30" s="6">
        <v>-3.7141101483056809</v>
      </c>
      <c r="F30" s="6">
        <v>16.800853983142911</v>
      </c>
    </row>
    <row r="31" spans="1:6">
      <c r="A31" s="7">
        <v>39569</v>
      </c>
      <c r="B31" s="6">
        <v>28.612083671379452</v>
      </c>
      <c r="C31" s="6">
        <v>36.294150013251617</v>
      </c>
      <c r="D31" s="6">
        <v>21.179765972364539</v>
      </c>
      <c r="E31" s="6">
        <v>-2.218308523739116</v>
      </c>
      <c r="F31" s="6">
        <v>16.494825672754608</v>
      </c>
    </row>
    <row r="32" spans="1:6">
      <c r="A32" s="7">
        <v>39600</v>
      </c>
      <c r="B32" s="6">
        <v>23.544682761681941</v>
      </c>
      <c r="C32" s="6">
        <v>31.829431459981109</v>
      </c>
      <c r="D32" s="6">
        <v>15.556001135461267</v>
      </c>
      <c r="E32" s="6">
        <v>-5.3318245715117083</v>
      </c>
      <c r="F32" s="6">
        <v>16.186814144476212</v>
      </c>
    </row>
    <row r="33" spans="1:6">
      <c r="A33" s="7">
        <v>39630</v>
      </c>
      <c r="B33" s="6">
        <v>16.872585587689656</v>
      </c>
      <c r="C33" s="6">
        <v>28.533214298248637</v>
      </c>
      <c r="D33" s="6">
        <v>5.806926244463261</v>
      </c>
      <c r="E33" s="6">
        <v>-4.1973926596993012</v>
      </c>
      <c r="F33" s="6">
        <v>14.002957992732002</v>
      </c>
    </row>
    <row r="34" spans="1:6">
      <c r="A34" s="7">
        <v>39661</v>
      </c>
      <c r="B34" s="6">
        <v>12.636361155016687</v>
      </c>
      <c r="C34" s="6">
        <v>24.286321288931507</v>
      </c>
      <c r="D34" s="6">
        <v>1.5915274075075851</v>
      </c>
      <c r="E34" s="6">
        <v>-9.4722572658816002</v>
      </c>
      <c r="F34" s="6">
        <v>13.102547190293924</v>
      </c>
    </row>
    <row r="35" spans="1:6">
      <c r="A35" s="7">
        <v>39692</v>
      </c>
      <c r="B35" s="6">
        <v>10.898902343065657</v>
      </c>
      <c r="C35" s="6">
        <v>19.779977376268768</v>
      </c>
      <c r="D35" s="6">
        <v>2.376702102220654</v>
      </c>
      <c r="E35" s="6">
        <v>-7.8432003813870468</v>
      </c>
      <c r="F35" s="6">
        <v>12.33536465067696</v>
      </c>
    </row>
    <row r="36" spans="1:6">
      <c r="A36" s="7">
        <v>39722</v>
      </c>
      <c r="B36" s="6">
        <v>3.8736674310835042</v>
      </c>
      <c r="C36" s="6">
        <v>20.385500496247765</v>
      </c>
      <c r="D36" s="6">
        <v>-11.401057790969757</v>
      </c>
      <c r="E36" s="6">
        <v>-9.5298389155207897</v>
      </c>
      <c r="F36" s="6">
        <v>5.0468356137826955</v>
      </c>
    </row>
    <row r="37" spans="1:6">
      <c r="A37" s="7">
        <v>39753</v>
      </c>
      <c r="B37" s="6">
        <v>-4.8902244839628963</v>
      </c>
      <c r="C37" s="6">
        <v>11.86153391354393</v>
      </c>
      <c r="D37" s="6">
        <v>-20.317431868245421</v>
      </c>
      <c r="E37" s="6">
        <v>-12.650096106421191</v>
      </c>
      <c r="F37" s="6">
        <v>2.468697784239346</v>
      </c>
    </row>
    <row r="38" spans="1:6">
      <c r="A38" s="7">
        <v>39783</v>
      </c>
      <c r="B38" s="6">
        <v>-9.745633715319201</v>
      </c>
      <c r="C38" s="6">
        <v>6.9996411988940572</v>
      </c>
      <c r="D38" s="6">
        <v>-25.136296465334798</v>
      </c>
      <c r="E38" s="6">
        <v>-12.792920007664426</v>
      </c>
      <c r="F38" s="6">
        <v>-1.5859048695409954</v>
      </c>
    </row>
    <row r="39" spans="1:6">
      <c r="A39" s="7">
        <v>39814</v>
      </c>
      <c r="B39" s="6">
        <v>-10.419292129170458</v>
      </c>
      <c r="C39" s="6">
        <v>3.3231194649419598</v>
      </c>
      <c r="D39" s="6">
        <v>-23.232867509678798</v>
      </c>
      <c r="E39" s="6">
        <v>-10.463390020459601</v>
      </c>
      <c r="F39" s="6">
        <v>-2.2692250491298758</v>
      </c>
    </row>
    <row r="40" spans="1:6">
      <c r="A40" s="7">
        <v>39845</v>
      </c>
      <c r="B40" s="6">
        <v>-7.2315490625607879</v>
      </c>
      <c r="C40" s="6">
        <v>-2.4264131704729226</v>
      </c>
      <c r="D40" s="6">
        <v>-11.919820492592008</v>
      </c>
      <c r="E40" s="6">
        <v>-14.760638221525772</v>
      </c>
      <c r="F40" s="6">
        <v>0.5070394940993207</v>
      </c>
    </row>
    <row r="41" spans="1:6">
      <c r="A41" s="7">
        <v>39873</v>
      </c>
      <c r="B41" s="6">
        <v>-8.5861009373824402</v>
      </c>
      <c r="C41" s="6">
        <v>-6.7872121397630272</v>
      </c>
      <c r="D41" s="6">
        <v>-10.368241356480731</v>
      </c>
      <c r="E41" s="6">
        <v>-14.508246088152937</v>
      </c>
      <c r="F41" s="6">
        <v>-6.0296568141623039</v>
      </c>
    </row>
    <row r="42" spans="1:6">
      <c r="A42" s="7">
        <v>39904</v>
      </c>
      <c r="B42" s="6">
        <v>-11.537225887167665</v>
      </c>
      <c r="C42" s="6">
        <v>-11.082109827156323</v>
      </c>
      <c r="D42" s="6">
        <v>-11.991245541603547</v>
      </c>
      <c r="E42" s="6">
        <v>-15.333133128224546</v>
      </c>
      <c r="F42" s="6">
        <v>-10.287111676216382</v>
      </c>
    </row>
    <row r="43" spans="1:6">
      <c r="A43" s="7">
        <v>39934</v>
      </c>
      <c r="B43" s="6">
        <v>-8.0246363510575804</v>
      </c>
      <c r="C43" s="6">
        <v>-10.873708793682418</v>
      </c>
      <c r="D43" s="6">
        <v>-5.1326443665142154</v>
      </c>
      <c r="E43" s="6">
        <v>-17.001348489315763</v>
      </c>
      <c r="F43" s="6">
        <v>-5.4120588740077942</v>
      </c>
    </row>
    <row r="44" spans="1:6">
      <c r="A44" s="7">
        <v>39965</v>
      </c>
      <c r="B44" s="6">
        <v>-9.0964873804727517</v>
      </c>
      <c r="C44" s="6">
        <v>-17.366864640899376</v>
      </c>
      <c r="D44" s="6">
        <v>-0.45159352482210985</v>
      </c>
      <c r="E44" s="6">
        <v>-16.089439757136823</v>
      </c>
      <c r="F44" s="6">
        <v>-3.070481901043753</v>
      </c>
    </row>
    <row r="45" spans="1:6">
      <c r="A45" s="7">
        <v>39995</v>
      </c>
      <c r="B45" s="6">
        <v>-4.0722366757901227</v>
      </c>
      <c r="C45" s="6">
        <v>-13.55041889588955</v>
      </c>
      <c r="D45" s="6">
        <v>5.8877698405368433</v>
      </c>
      <c r="E45" s="6">
        <v>-18.208542555989716</v>
      </c>
      <c r="F45" s="6">
        <v>-1.6155748877247267</v>
      </c>
    </row>
    <row r="46" spans="1:6">
      <c r="A46" s="7">
        <v>40026</v>
      </c>
      <c r="B46" s="6">
        <v>5.266777783010582</v>
      </c>
      <c r="C46" s="6">
        <v>-6.3749749627587535</v>
      </c>
      <c r="D46" s="6">
        <v>17.608493805569989</v>
      </c>
      <c r="E46" s="6">
        <v>-15.555072464295549</v>
      </c>
      <c r="F46" s="6">
        <v>1.4380040610930984</v>
      </c>
    </row>
    <row r="47" spans="1:6">
      <c r="A47" s="7">
        <v>40057</v>
      </c>
      <c r="B47" s="6">
        <v>10.597126491775441</v>
      </c>
      <c r="C47" s="6">
        <v>-3.2465023311348742</v>
      </c>
      <c r="D47" s="6">
        <v>25.414796748546621</v>
      </c>
      <c r="E47" s="6">
        <v>-9.6613490033457623</v>
      </c>
      <c r="F47" s="6">
        <v>5.6207626935859087</v>
      </c>
    </row>
    <row r="48" spans="1:6">
      <c r="A48" s="7">
        <v>40087</v>
      </c>
      <c r="B48" s="6">
        <v>13.190374631662252</v>
      </c>
      <c r="C48" s="6">
        <v>-0.33539848653273596</v>
      </c>
      <c r="D48" s="6">
        <v>27.632417018711806</v>
      </c>
      <c r="E48" s="6">
        <v>-12.880044321816689</v>
      </c>
      <c r="F48" s="6">
        <v>7.3450700849975687</v>
      </c>
    </row>
    <row r="49" spans="1:6">
      <c r="A49" s="7">
        <v>40118</v>
      </c>
      <c r="B49" s="6">
        <v>14.716565785907193</v>
      </c>
      <c r="C49" s="6">
        <v>2.5414580494893233</v>
      </c>
      <c r="D49" s="6">
        <v>27.623539727994253</v>
      </c>
      <c r="E49" s="6">
        <v>-10.380688549874657</v>
      </c>
      <c r="F49" s="6">
        <v>5.1500381761435827</v>
      </c>
    </row>
    <row r="50" spans="1:6">
      <c r="A50" s="7">
        <v>40148</v>
      </c>
      <c r="B50" s="6">
        <v>16.79750358865823</v>
      </c>
      <c r="C50" s="6">
        <v>4.7516120308085803</v>
      </c>
      <c r="D50" s="6">
        <v>29.552075786353772</v>
      </c>
      <c r="E50" s="6">
        <v>-14.22111596226998</v>
      </c>
      <c r="F50" s="6">
        <v>12.31145627348749</v>
      </c>
    </row>
    <row r="51" spans="1:6">
      <c r="A51" s="7">
        <v>40179</v>
      </c>
      <c r="B51" s="6">
        <v>12.04258665072328</v>
      </c>
      <c r="C51" s="6">
        <v>3.1442777051565076</v>
      </c>
      <c r="D51" s="6">
        <v>21.330667353512165</v>
      </c>
      <c r="E51" s="6">
        <v>-12.511157142242816</v>
      </c>
      <c r="F51" s="6">
        <v>9.3656023501490733</v>
      </c>
    </row>
    <row r="52" spans="1:6">
      <c r="A52" s="7">
        <v>40210</v>
      </c>
      <c r="B52" s="6">
        <v>12.587422103828004</v>
      </c>
      <c r="C52" s="6">
        <v>4.8131378713564121</v>
      </c>
      <c r="D52" s="6">
        <v>20.656802129252174</v>
      </c>
      <c r="E52" s="6">
        <v>-10.537695916448255</v>
      </c>
      <c r="F52" s="6">
        <v>6.9569863071247457</v>
      </c>
    </row>
    <row r="53" spans="1:6">
      <c r="A53" s="7">
        <v>40238</v>
      </c>
      <c r="B53" s="6">
        <v>15.654022505644889</v>
      </c>
      <c r="C53" s="6">
        <v>5.9448073417630045</v>
      </c>
      <c r="D53" s="6">
        <v>25.820976130211129</v>
      </c>
      <c r="E53" s="6">
        <v>-10.835287321178726</v>
      </c>
      <c r="F53" s="6">
        <v>9.42570309591013</v>
      </c>
    </row>
    <row r="54" spans="1:6">
      <c r="A54" s="7">
        <v>40269</v>
      </c>
      <c r="B54" s="6">
        <v>24.42958888660084</v>
      </c>
      <c r="C54" s="6">
        <v>18.532634866561445</v>
      </c>
      <c r="D54" s="6">
        <v>30.485668186650209</v>
      </c>
      <c r="E54" s="6">
        <v>-6.5604753605079855</v>
      </c>
      <c r="F54" s="6">
        <v>16.612462444917885</v>
      </c>
    </row>
    <row r="55" spans="1:6">
      <c r="A55" s="7">
        <v>40299</v>
      </c>
      <c r="B55" s="6">
        <v>22.052768705630683</v>
      </c>
      <c r="C55" s="6">
        <v>16.276702773623896</v>
      </c>
      <c r="D55" s="6">
        <v>27.983095069866298</v>
      </c>
      <c r="E55" s="6">
        <v>-4.7547501123777609</v>
      </c>
      <c r="F55" s="6">
        <v>17.158908575659414</v>
      </c>
    </row>
    <row r="56" spans="1:6">
      <c r="A56" s="7">
        <v>40330</v>
      </c>
      <c r="B56" s="6">
        <v>20.737251235368745</v>
      </c>
      <c r="C56" s="6">
        <v>17.383158675918214</v>
      </c>
      <c r="D56" s="6">
        <v>24.143095443686125</v>
      </c>
      <c r="E56" s="6">
        <v>-1.6689454094445071</v>
      </c>
      <c r="F56" s="6">
        <v>17.918069153760374</v>
      </c>
    </row>
    <row r="57" spans="1:6">
      <c r="A57" s="7">
        <v>40360</v>
      </c>
      <c r="B57" s="6">
        <v>32.058198825166215</v>
      </c>
      <c r="C57" s="6">
        <v>27.596927668516454</v>
      </c>
      <c r="D57" s="6">
        <v>36.606918176029474</v>
      </c>
      <c r="E57" s="6">
        <v>1.3229782322563899</v>
      </c>
      <c r="F57" s="6">
        <v>23.642742011084362</v>
      </c>
    </row>
    <row r="58" spans="1:6">
      <c r="A58" s="7">
        <v>40391</v>
      </c>
      <c r="B58" s="6">
        <v>28.040452725309109</v>
      </c>
      <c r="C58" s="6">
        <v>26.803823296546064</v>
      </c>
      <c r="D58" s="6">
        <v>29.283824775611112</v>
      </c>
      <c r="E58" s="6">
        <v>2.5904571596235493E-2</v>
      </c>
      <c r="F58" s="6">
        <v>17.74740841562782</v>
      </c>
    </row>
    <row r="59" spans="1:6">
      <c r="A59" s="7">
        <v>40422</v>
      </c>
      <c r="B59" s="6">
        <v>25.408502718841845</v>
      </c>
      <c r="C59" s="6">
        <v>24.193076590021708</v>
      </c>
      <c r="D59" s="6">
        <v>26.630518081803743</v>
      </c>
      <c r="E59" s="6">
        <v>-1.4446386372981324</v>
      </c>
      <c r="F59" s="6">
        <v>18.206450053110007</v>
      </c>
    </row>
    <row r="60" spans="1:6">
      <c r="A60" s="7">
        <v>40452</v>
      </c>
      <c r="B60" s="6">
        <v>35.662335026043365</v>
      </c>
      <c r="C60" s="6">
        <v>35.032490876487373</v>
      </c>
      <c r="D60" s="6">
        <v>36.29386704288634</v>
      </c>
      <c r="E60" s="6">
        <v>3.8836517985851557</v>
      </c>
      <c r="F60" s="6">
        <v>29.232343255430344</v>
      </c>
    </row>
    <row r="61" spans="1:6">
      <c r="A61" s="7">
        <v>40483</v>
      </c>
      <c r="B61" s="6">
        <v>37.422314307492115</v>
      </c>
      <c r="C61" s="6">
        <v>34.377448705794045</v>
      </c>
      <c r="D61" s="6">
        <v>40.506736643780457</v>
      </c>
      <c r="E61" s="6">
        <v>-1.9361989594618039</v>
      </c>
      <c r="F61" s="6">
        <v>25.038113251926728</v>
      </c>
    </row>
    <row r="62" spans="1:6">
      <c r="A62" s="7">
        <v>40513</v>
      </c>
      <c r="B62" s="6">
        <v>34.517238453424397</v>
      </c>
      <c r="C62" s="6">
        <v>34.316129352291597</v>
      </c>
      <c r="D62" s="6">
        <v>34.718520162694176</v>
      </c>
      <c r="E62" s="6">
        <v>-2.9509866141729955</v>
      </c>
      <c r="F62" s="6">
        <v>18.586026960120265</v>
      </c>
    </row>
    <row r="63" spans="1:6">
      <c r="A63" s="7">
        <v>40544</v>
      </c>
      <c r="B63" s="6">
        <v>38.127725092174558</v>
      </c>
      <c r="C63" s="6">
        <v>39.278908780316691</v>
      </c>
      <c r="D63" s="6">
        <v>36.982079810616632</v>
      </c>
      <c r="E63" s="6">
        <v>-0.45046716330466774</v>
      </c>
      <c r="F63" s="6">
        <v>23.681128675607582</v>
      </c>
    </row>
    <row r="64" spans="1:6">
      <c r="A64" s="7">
        <v>40575</v>
      </c>
      <c r="B64" s="6">
        <v>34.931991961068292</v>
      </c>
      <c r="C64" s="6">
        <v>39.675913323586038</v>
      </c>
      <c r="D64" s="6">
        <v>30.281967350967921</v>
      </c>
      <c r="E64" s="6">
        <v>1.2734744340845681</v>
      </c>
      <c r="F64" s="6">
        <v>21.841503896120937</v>
      </c>
    </row>
    <row r="65" spans="1:6">
      <c r="A65" s="7">
        <v>40603</v>
      </c>
      <c r="B65" s="6">
        <v>34.250319506200753</v>
      </c>
      <c r="C65" s="6">
        <v>40.374531089819158</v>
      </c>
      <c r="D65" s="6">
        <v>28.282139293089358</v>
      </c>
      <c r="E65" s="6">
        <v>3.1585451555738882</v>
      </c>
      <c r="F65" s="6">
        <v>23.752124447811646</v>
      </c>
    </row>
    <row r="66" spans="1:6">
      <c r="A66" s="7">
        <v>40634</v>
      </c>
      <c r="B66" s="6">
        <v>33.322732897597405</v>
      </c>
      <c r="C66" s="6">
        <v>39.066716399596551</v>
      </c>
      <c r="D66" s="6">
        <v>27.716758345435036</v>
      </c>
      <c r="E66" s="6">
        <v>5.3490854159805066</v>
      </c>
      <c r="F66" s="6">
        <v>30.316083663783402</v>
      </c>
    </row>
    <row r="67" spans="1:6">
      <c r="A67" s="7">
        <v>40664</v>
      </c>
      <c r="B67" s="6">
        <v>32.063536738765094</v>
      </c>
      <c r="C67" s="6">
        <v>38.505303407503781</v>
      </c>
      <c r="D67" s="6">
        <v>25.795755122860086</v>
      </c>
      <c r="E67" s="6">
        <v>4.0279757234830864</v>
      </c>
      <c r="F67" s="6">
        <v>25.91470163999896</v>
      </c>
    </row>
    <row r="68" spans="1:6">
      <c r="A68" s="7">
        <v>40695</v>
      </c>
      <c r="B68" s="6">
        <v>31.153383885104716</v>
      </c>
      <c r="C68" s="6">
        <v>39.332976483607283</v>
      </c>
      <c r="D68" s="6">
        <v>23.253342128531589</v>
      </c>
      <c r="E68" s="6">
        <v>2.6337760124131151</v>
      </c>
      <c r="F68" s="6">
        <v>29.098331280692307</v>
      </c>
    </row>
    <row r="69" spans="1:6">
      <c r="A69" s="7">
        <v>40725</v>
      </c>
      <c r="B69" s="6">
        <v>30.161856641672586</v>
      </c>
      <c r="C69" s="6">
        <v>39.716022039675387</v>
      </c>
      <c r="D69" s="6">
        <v>20.98848379844231</v>
      </c>
      <c r="E69" s="6">
        <v>4.2434570658394639</v>
      </c>
      <c r="F69" s="6">
        <v>31.226079144502627</v>
      </c>
    </row>
    <row r="70" spans="1:6">
      <c r="A70" s="7">
        <v>40756</v>
      </c>
      <c r="B70" s="6">
        <v>25.949271949920359</v>
      </c>
      <c r="C70" s="6">
        <v>34.58347656515194</v>
      </c>
      <c r="D70" s="6">
        <v>17.632862477080153</v>
      </c>
      <c r="E70" s="6">
        <v>-1.1149634650979143</v>
      </c>
      <c r="F70" s="6">
        <v>23.248778122086875</v>
      </c>
    </row>
    <row r="71" spans="1:6">
      <c r="A71" s="7">
        <v>40787</v>
      </c>
      <c r="B71" s="6">
        <v>24.071761422431052</v>
      </c>
      <c r="C71" s="6">
        <v>36.000239595731671</v>
      </c>
      <c r="D71" s="6">
        <v>12.746200397751347</v>
      </c>
      <c r="E71" s="6">
        <v>2.1671129855757925</v>
      </c>
      <c r="F71" s="6">
        <v>27.046061728954477</v>
      </c>
    </row>
    <row r="72" spans="1:6">
      <c r="A72" s="7">
        <v>40817</v>
      </c>
      <c r="B72" s="6">
        <v>26.147726047316951</v>
      </c>
      <c r="C72" s="6">
        <v>33.476278475286506</v>
      </c>
      <c r="D72" s="6">
        <v>19.04920846931261</v>
      </c>
      <c r="E72" s="6">
        <v>1.8697650141317468</v>
      </c>
      <c r="F72" s="6">
        <v>22.589971109530701</v>
      </c>
    </row>
    <row r="73" spans="1:6">
      <c r="A73" s="7">
        <v>40848</v>
      </c>
      <c r="B73" s="6">
        <v>23.350492722044692</v>
      </c>
      <c r="C73" s="6">
        <v>32.9058486837855</v>
      </c>
      <c r="D73" s="6">
        <v>14.187161383436178</v>
      </c>
      <c r="E73" s="6">
        <v>3.1975727749129215</v>
      </c>
      <c r="F73" s="6">
        <v>22.840717935423147</v>
      </c>
    </row>
    <row r="74" spans="1:6">
      <c r="A74" s="7">
        <v>40878</v>
      </c>
      <c r="B74" s="6">
        <v>22.950785075336853</v>
      </c>
      <c r="C74" s="6">
        <v>34.740689269333231</v>
      </c>
      <c r="D74" s="6">
        <v>11.753031485210109</v>
      </c>
      <c r="E74" s="6">
        <v>0.81949415649585966</v>
      </c>
      <c r="F74" s="6">
        <v>23.088678235077456</v>
      </c>
    </row>
    <row r="75" spans="1:6">
      <c r="A75" s="7">
        <v>40909</v>
      </c>
      <c r="B75" s="6">
        <v>26.860809900319907</v>
      </c>
      <c r="C75" s="6">
        <v>34.347842611198097</v>
      </c>
      <c r="D75" s="6">
        <v>19.612975716678712</v>
      </c>
      <c r="E75" s="6">
        <v>1.1385759193749785</v>
      </c>
      <c r="F75" s="6">
        <v>23.653173453891835</v>
      </c>
    </row>
    <row r="76" spans="1:6">
      <c r="A76" s="7">
        <v>40940</v>
      </c>
      <c r="B76" s="6">
        <v>25.253087967786229</v>
      </c>
      <c r="C76" s="6">
        <v>31.827093509524957</v>
      </c>
      <c r="D76" s="6">
        <v>18.865503901676433</v>
      </c>
      <c r="E76" s="6">
        <v>-0.11551033357895202</v>
      </c>
      <c r="F76" s="6">
        <v>23.621502601154248</v>
      </c>
    </row>
    <row r="77" spans="1:6">
      <c r="A77" s="7">
        <v>40969</v>
      </c>
      <c r="B77" s="6">
        <v>29.953071818219939</v>
      </c>
      <c r="C77" s="6">
        <v>31.929370777726803</v>
      </c>
      <c r="D77" s="6">
        <v>27.993613147479646</v>
      </c>
      <c r="E77" s="6">
        <v>2.1867435226751391</v>
      </c>
      <c r="F77" s="6">
        <v>25.591778179226679</v>
      </c>
    </row>
    <row r="78" spans="1:6">
      <c r="A78" s="7">
        <v>41000</v>
      </c>
      <c r="B78" s="6">
        <v>29.569584202002375</v>
      </c>
      <c r="C78" s="6">
        <v>35.760548683202266</v>
      </c>
      <c r="D78" s="6">
        <v>23.541191624463018</v>
      </c>
      <c r="E78" s="6">
        <v>2.4196449994896714</v>
      </c>
      <c r="F78" s="6">
        <v>22.594467943854653</v>
      </c>
    </row>
    <row r="79" spans="1:6">
      <c r="A79" s="7">
        <v>41030</v>
      </c>
      <c r="B79" s="6">
        <v>28.618925381191929</v>
      </c>
      <c r="C79" s="6">
        <v>35.506641419763483</v>
      </c>
      <c r="D79" s="6">
        <v>21.932650083068253</v>
      </c>
      <c r="E79" s="6">
        <v>2.6443878281169675</v>
      </c>
      <c r="F79" s="6">
        <v>21.884406690538309</v>
      </c>
    </row>
    <row r="80" spans="1:6">
      <c r="A80" s="7">
        <v>41061</v>
      </c>
      <c r="B80" s="6">
        <v>24.028850796275094</v>
      </c>
      <c r="C80" s="6">
        <v>32.477937650905389</v>
      </c>
      <c r="D80" s="6">
        <v>15.886834235705486</v>
      </c>
      <c r="E80" s="6">
        <v>-1.3086342433804783</v>
      </c>
      <c r="F80" s="6">
        <v>23.320493020056201</v>
      </c>
    </row>
    <row r="81" spans="1:6">
      <c r="A81" s="7">
        <v>41091</v>
      </c>
      <c r="B81" s="6">
        <v>21.136554051886492</v>
      </c>
      <c r="C81" s="6">
        <v>30.439443262315006</v>
      </c>
      <c r="D81" s="6">
        <v>12.209224452418331</v>
      </c>
      <c r="E81" s="6">
        <v>-0.91546061454871508</v>
      </c>
      <c r="F81" s="6">
        <v>18.279693742255542</v>
      </c>
    </row>
    <row r="82" spans="1:6">
      <c r="A82" s="7">
        <v>41122</v>
      </c>
      <c r="B82" s="6">
        <v>21.005394573464713</v>
      </c>
      <c r="C82" s="6">
        <v>29.194134549105893</v>
      </c>
      <c r="D82" s="6">
        <v>13.109225184416387</v>
      </c>
      <c r="E82" s="6">
        <v>0.85445580534261334</v>
      </c>
      <c r="F82" s="6">
        <v>20.034536939354258</v>
      </c>
    </row>
    <row r="83" spans="1:6">
      <c r="A83" s="7">
        <v>41153</v>
      </c>
      <c r="B83" s="6">
        <v>20.207085000200436</v>
      </c>
      <c r="C83" s="6">
        <v>31.39342125153917</v>
      </c>
      <c r="D83" s="6">
        <v>9.5615338673460588</v>
      </c>
      <c r="E83" s="6">
        <v>2.3019358458243886</v>
      </c>
      <c r="F83" s="6">
        <v>18.062096923311156</v>
      </c>
    </row>
    <row r="84" spans="1:6">
      <c r="A84" s="7">
        <v>41183</v>
      </c>
      <c r="B84" s="6">
        <v>19.348858908098549</v>
      </c>
      <c r="C84" s="6">
        <v>27.349137103350134</v>
      </c>
      <c r="D84" s="6">
        <v>11.630105648533583</v>
      </c>
      <c r="E84" s="6">
        <v>3.5057303554986374E-2</v>
      </c>
      <c r="F84" s="6">
        <v>17.10213595116533</v>
      </c>
    </row>
    <row r="85" spans="1:6">
      <c r="A85" s="7">
        <v>41214</v>
      </c>
      <c r="B85" s="6">
        <v>17.861478470912118</v>
      </c>
      <c r="C85" s="6">
        <v>23.714238690323612</v>
      </c>
      <c r="D85" s="6">
        <v>12.161836811975183</v>
      </c>
      <c r="E85" s="6">
        <v>1.0302829853729296</v>
      </c>
      <c r="F85" s="6">
        <v>16.965667121645861</v>
      </c>
    </row>
    <row r="86" spans="1:6">
      <c r="A86" s="7">
        <v>41244</v>
      </c>
      <c r="B86" s="6">
        <v>20.573123339624004</v>
      </c>
      <c r="C86" s="6">
        <v>25.212812630558847</v>
      </c>
      <c r="D86" s="6">
        <v>16.029017938721786</v>
      </c>
      <c r="E86" s="6">
        <v>-1.2237824845818688</v>
      </c>
      <c r="F86" s="6">
        <v>17.886153858472909</v>
      </c>
    </row>
    <row r="87" spans="1:6">
      <c r="A87" s="7">
        <v>41275</v>
      </c>
      <c r="B87" s="6">
        <v>22.988741842054992</v>
      </c>
      <c r="C87" s="6">
        <v>26.437808629640045</v>
      </c>
      <c r="D87" s="6">
        <v>19.592210723213654</v>
      </c>
      <c r="E87" s="6">
        <v>1.5956560351337927</v>
      </c>
      <c r="F87" s="6">
        <v>16.936275991647108</v>
      </c>
    </row>
    <row r="88" spans="1:6">
      <c r="A88" s="7">
        <v>41306</v>
      </c>
      <c r="B88" s="6">
        <v>22.830739665519616</v>
      </c>
      <c r="C88" s="6">
        <v>26.908899565154268</v>
      </c>
      <c r="D88" s="6">
        <v>18.825875208235907</v>
      </c>
      <c r="E88" s="6">
        <v>-1.88888800738253</v>
      </c>
      <c r="F88" s="6">
        <v>17.513268985508596</v>
      </c>
    </row>
    <row r="89" spans="1:6">
      <c r="A89" s="7">
        <v>41334</v>
      </c>
      <c r="B89" s="6">
        <v>25.705836960546577</v>
      </c>
      <c r="C89" s="6">
        <v>28.21235030583318</v>
      </c>
      <c r="D89" s="6">
        <v>23.226853278495465</v>
      </c>
      <c r="E89" s="6">
        <v>1.0138015624375949</v>
      </c>
      <c r="F89" s="6">
        <v>19.874976966937311</v>
      </c>
    </row>
    <row r="90" spans="1:6">
      <c r="A90" s="7">
        <v>41365</v>
      </c>
      <c r="B90" s="6">
        <v>22.979537924489733</v>
      </c>
      <c r="C90" s="6">
        <v>22.628548828319197</v>
      </c>
      <c r="D90" s="6">
        <v>23.331080378916766</v>
      </c>
      <c r="E90" s="6">
        <v>-0.26116781765260655</v>
      </c>
      <c r="F90" s="6">
        <v>22.241231856240567</v>
      </c>
    </row>
    <row r="91" spans="1:6">
      <c r="A91" s="7">
        <v>41395</v>
      </c>
      <c r="B91" s="6">
        <v>20.076645151879603</v>
      </c>
      <c r="C91" s="6">
        <v>20.792146213093424</v>
      </c>
      <c r="D91" s="6">
        <v>19.363462749990333</v>
      </c>
      <c r="E91" s="6">
        <v>-1.7758927339514612</v>
      </c>
      <c r="F91" s="6">
        <v>14.385225384722666</v>
      </c>
    </row>
    <row r="92" spans="1:6">
      <c r="A92" s="7">
        <v>41426</v>
      </c>
      <c r="B92" s="6">
        <v>23.092225286739307</v>
      </c>
      <c r="C92" s="6">
        <v>25.585064698381512</v>
      </c>
      <c r="D92" s="6">
        <v>20.626933125800754</v>
      </c>
      <c r="E92" s="6">
        <v>-2.497860171155263</v>
      </c>
      <c r="F92" s="6">
        <v>13.446809629776766</v>
      </c>
    </row>
    <row r="93" spans="1:6">
      <c r="A93" s="7">
        <v>41456</v>
      </c>
      <c r="B93" s="6">
        <v>23.813154482634786</v>
      </c>
      <c r="C93" s="6">
        <v>26.570236639494976</v>
      </c>
      <c r="D93" s="6">
        <v>21.08962263729137</v>
      </c>
      <c r="E93" s="6">
        <v>-2.1703426331094313</v>
      </c>
      <c r="F93" s="6">
        <v>17.769005289514318</v>
      </c>
    </row>
    <row r="94" spans="1:6">
      <c r="A94" s="7">
        <v>41487</v>
      </c>
      <c r="B94" s="6">
        <v>24.59141868254531</v>
      </c>
      <c r="C94" s="6">
        <v>26.584993889282757</v>
      </c>
      <c r="D94" s="6">
        <v>22.615383658132817</v>
      </c>
      <c r="E94" s="6">
        <v>0.8253071052223957</v>
      </c>
      <c r="F94" s="6">
        <v>17.879876194732191</v>
      </c>
    </row>
    <row r="95" spans="1:6">
      <c r="A95" s="7">
        <v>41518</v>
      </c>
      <c r="B95" s="6">
        <v>28.828658321382534</v>
      </c>
      <c r="C95" s="6">
        <v>30.445725491077923</v>
      </c>
      <c r="D95" s="6">
        <v>27.222938319119876</v>
      </c>
      <c r="E95" s="6">
        <v>-3.6998800822948392</v>
      </c>
      <c r="F95" s="6">
        <v>18.804615368472479</v>
      </c>
    </row>
    <row r="96" spans="1:6">
      <c r="A96" s="7">
        <v>41548</v>
      </c>
      <c r="B96" s="6">
        <v>29.453005921057922</v>
      </c>
      <c r="C96" s="6">
        <v>31.372908476903071</v>
      </c>
      <c r="D96" s="6">
        <v>27.549034469023528</v>
      </c>
      <c r="E96" s="6">
        <v>0.72235804343301213</v>
      </c>
      <c r="F96" s="6">
        <v>15.362049259099207</v>
      </c>
    </row>
    <row r="97" spans="1:6">
      <c r="A97" s="7">
        <v>41579</v>
      </c>
      <c r="B97" s="6">
        <v>31.410463873756839</v>
      </c>
      <c r="C97" s="6">
        <v>33.47561059736028</v>
      </c>
      <c r="D97" s="6">
        <v>29.363583858950484</v>
      </c>
      <c r="E97" s="6">
        <v>-1.7801080736004602</v>
      </c>
      <c r="F97" s="6">
        <v>17.146530683154516</v>
      </c>
    </row>
    <row r="98" spans="1:6">
      <c r="A98" s="7">
        <v>41609</v>
      </c>
      <c r="B98" s="6">
        <v>27.162555749731922</v>
      </c>
      <c r="C98" s="6">
        <v>33.142749809769256</v>
      </c>
      <c r="D98" s="6">
        <v>21.33575578419201</v>
      </c>
      <c r="E98" s="6">
        <v>-1.199695260769025</v>
      </c>
      <c r="F98" s="6">
        <v>16.154241073837344</v>
      </c>
    </row>
    <row r="99" spans="1:6">
      <c r="A99" s="7">
        <v>41640</v>
      </c>
      <c r="B99" s="6">
        <v>29.314300643903721</v>
      </c>
      <c r="C99" s="6">
        <v>33.040521396757526</v>
      </c>
      <c r="D99" s="6">
        <v>25.647660606951913</v>
      </c>
      <c r="E99" s="6">
        <v>3.1877570099548769</v>
      </c>
      <c r="F99" s="6">
        <v>19.508504780553789</v>
      </c>
    </row>
    <row r="100" spans="1:6">
      <c r="A100" s="7">
        <v>41671</v>
      </c>
      <c r="B100" s="6">
        <v>32.416316060300744</v>
      </c>
      <c r="C100" s="6">
        <v>38.666834475859595</v>
      </c>
      <c r="D100" s="6">
        <v>26.329494375161261</v>
      </c>
      <c r="E100" s="6">
        <v>0.34465759520887901</v>
      </c>
      <c r="F100" s="6">
        <v>24.475272328043324</v>
      </c>
    </row>
    <row r="101" spans="1:6">
      <c r="A101" s="7">
        <v>41699</v>
      </c>
      <c r="B101" s="6">
        <v>32.309760432602275</v>
      </c>
      <c r="C101" s="6">
        <v>39.147291351364778</v>
      </c>
      <c r="D101" s="6">
        <v>25.667723382078265</v>
      </c>
      <c r="E101" s="6">
        <v>0.64345784731712352</v>
      </c>
      <c r="F101" s="6">
        <v>25.08568612530015</v>
      </c>
    </row>
    <row r="102" spans="1:6">
      <c r="A102" s="7">
        <v>41730</v>
      </c>
      <c r="B102" s="6">
        <v>33.328648105922838</v>
      </c>
      <c r="C102" s="6">
        <v>38.244548532998976</v>
      </c>
      <c r="D102" s="6">
        <v>28.514181592687454</v>
      </c>
      <c r="E102" s="6">
        <v>2.9687284776659242</v>
      </c>
      <c r="F102" s="6">
        <v>26.397294043591923</v>
      </c>
    </row>
    <row r="103" spans="1:6">
      <c r="A103" s="7">
        <v>41760</v>
      </c>
      <c r="B103" s="6">
        <v>32.362416474663576</v>
      </c>
      <c r="C103" s="6">
        <v>41.748296925751859</v>
      </c>
      <c r="D103" s="6">
        <v>23.340942941689722</v>
      </c>
      <c r="E103" s="6">
        <v>1.3761047460480256</v>
      </c>
      <c r="F103" s="6">
        <v>27.290178572548847</v>
      </c>
    </row>
    <row r="104" spans="1:6">
      <c r="A104" s="7">
        <v>41791</v>
      </c>
      <c r="B104" s="6">
        <v>30.325483318368043</v>
      </c>
      <c r="C104" s="6">
        <v>37.113955309456195</v>
      </c>
      <c r="D104" s="6">
        <v>23.731362401697456</v>
      </c>
      <c r="E104" s="6">
        <v>2.508753375229515</v>
      </c>
      <c r="F104" s="6">
        <v>24.487988415613025</v>
      </c>
    </row>
    <row r="105" spans="1:6">
      <c r="A105" s="7">
        <v>41821</v>
      </c>
      <c r="B105" s="6">
        <v>31.807067784531057</v>
      </c>
      <c r="C105" s="6">
        <v>34.848464106665475</v>
      </c>
      <c r="D105" s="6">
        <v>28.805058952638415</v>
      </c>
      <c r="E105" s="6">
        <v>2.0805897146686778</v>
      </c>
      <c r="F105" s="6">
        <v>19.489456868525416</v>
      </c>
    </row>
    <row r="106" spans="1:6">
      <c r="A106" s="7">
        <v>41852</v>
      </c>
      <c r="B106" s="6">
        <v>29.197914026287066</v>
      </c>
      <c r="C106" s="6">
        <v>33.73333407838296</v>
      </c>
      <c r="D106" s="6">
        <v>24.750500398820602</v>
      </c>
      <c r="E106" s="6">
        <v>-4.646004433194928E-2</v>
      </c>
      <c r="F106" s="6">
        <v>21.448982055471252</v>
      </c>
    </row>
    <row r="107" spans="1:6">
      <c r="A107" s="7">
        <v>41883</v>
      </c>
      <c r="B107" s="6">
        <v>27.783321603956551</v>
      </c>
      <c r="C107" s="6">
        <v>33.112856941856236</v>
      </c>
      <c r="D107" s="6">
        <v>22.575632599590509</v>
      </c>
      <c r="E107" s="6">
        <v>5.0493889907851504</v>
      </c>
      <c r="F107" s="6">
        <v>18.085473113039392</v>
      </c>
    </row>
    <row r="108" spans="1:6">
      <c r="A108" s="7">
        <v>41913</v>
      </c>
      <c r="B108" s="6">
        <v>26.177737020351827</v>
      </c>
      <c r="C108" s="6">
        <v>34.647839188230208</v>
      </c>
      <c r="D108" s="6">
        <v>18.01338082048445</v>
      </c>
      <c r="E108" s="6">
        <v>0.19782246667707848</v>
      </c>
      <c r="F108" s="6">
        <v>19.545344213111598</v>
      </c>
    </row>
    <row r="109" spans="1:6">
      <c r="A109" s="7">
        <v>41944</v>
      </c>
      <c r="B109" s="6">
        <v>27.989725855572516</v>
      </c>
      <c r="C109" s="6">
        <v>34.75391551344994</v>
      </c>
      <c r="D109" s="6">
        <v>21.420439280046946</v>
      </c>
      <c r="E109" s="6">
        <v>0.75756820925888801</v>
      </c>
      <c r="F109" s="6">
        <v>20.124745020796649</v>
      </c>
    </row>
    <row r="110" spans="1:6">
      <c r="A110" s="7">
        <v>41974</v>
      </c>
      <c r="B110" s="6">
        <v>30.758809831363322</v>
      </c>
      <c r="C110" s="6">
        <v>37.461142099676415</v>
      </c>
      <c r="D110" s="6">
        <v>24.245650652329871</v>
      </c>
      <c r="E110" s="6">
        <v>3.0591914621745717</v>
      </c>
      <c r="F110" s="6">
        <v>18.299514096456804</v>
      </c>
    </row>
    <row r="111" spans="1:6">
      <c r="A111" s="7">
        <v>42005</v>
      </c>
      <c r="B111" s="6">
        <v>30.489343096553284</v>
      </c>
      <c r="C111" s="6">
        <v>35.003702521705833</v>
      </c>
      <c r="D111" s="6">
        <v>26.061703330711605</v>
      </c>
      <c r="E111" s="6">
        <v>0.48154477841315818</v>
      </c>
      <c r="F111" s="6">
        <v>17.022495847751589</v>
      </c>
    </row>
    <row r="112" spans="1:6">
      <c r="A112" s="7">
        <v>42036</v>
      </c>
      <c r="B112" s="6">
        <v>28.036511987565717</v>
      </c>
      <c r="C112" s="6">
        <v>33.504994896204828</v>
      </c>
      <c r="D112" s="6">
        <v>22.696096169463047</v>
      </c>
      <c r="E112" s="6">
        <v>7.1998446056920464</v>
      </c>
      <c r="F112" s="6">
        <v>14.516038479037363</v>
      </c>
    </row>
    <row r="113" spans="1:6">
      <c r="A113" s="7">
        <v>42064</v>
      </c>
      <c r="B113" s="6">
        <v>29.496331781171904</v>
      </c>
      <c r="C113" s="6">
        <v>32.506773691370682</v>
      </c>
      <c r="D113" s="6">
        <v>26.524868350398851</v>
      </c>
      <c r="E113" s="6">
        <v>5.8805449040108373</v>
      </c>
      <c r="F113" s="6">
        <v>19.189934484312229</v>
      </c>
    </row>
    <row r="114" spans="1:6">
      <c r="A114" s="7">
        <v>42095</v>
      </c>
      <c r="B114" s="6">
        <v>30.223563957754379</v>
      </c>
      <c r="C114" s="6">
        <v>34.325376128024011</v>
      </c>
      <c r="D114" s="6">
        <v>26.193553072339956</v>
      </c>
      <c r="E114" s="6">
        <v>7.1557657798832821</v>
      </c>
      <c r="F114" s="6">
        <v>19.735920371079061</v>
      </c>
    </row>
    <row r="115" spans="1:6">
      <c r="A115" s="7">
        <v>42125</v>
      </c>
      <c r="B115" s="6">
        <v>29.49476860521446</v>
      </c>
      <c r="C115" s="6">
        <v>32.30820334219662</v>
      </c>
      <c r="D115" s="6">
        <v>26.715406771837859</v>
      </c>
      <c r="E115" s="6">
        <v>6.0114417733878565</v>
      </c>
      <c r="F115" s="6">
        <v>19.311735848311574</v>
      </c>
    </row>
    <row r="116" spans="1:6">
      <c r="A116" s="7">
        <v>42156</v>
      </c>
      <c r="B116" s="6">
        <v>28.268180922429792</v>
      </c>
      <c r="C116" s="6">
        <v>33.684080962862723</v>
      </c>
      <c r="D116" s="6">
        <v>22.977800656930217</v>
      </c>
      <c r="E116" s="6">
        <v>4.8590931483692863</v>
      </c>
      <c r="F116" s="6">
        <v>22.413474616490284</v>
      </c>
    </row>
    <row r="117" spans="1:6">
      <c r="A117" s="7">
        <v>42186</v>
      </c>
      <c r="B117" s="6">
        <v>29.051300987052997</v>
      </c>
      <c r="C117" s="6">
        <v>35.965753150467656</v>
      </c>
      <c r="D117" s="6">
        <v>22.339461482813789</v>
      </c>
      <c r="E117" s="6">
        <v>3.0284923101744567</v>
      </c>
      <c r="F117" s="6">
        <v>22.09805051395815</v>
      </c>
    </row>
    <row r="118" spans="1:6">
      <c r="A118" s="7">
        <v>42217</v>
      </c>
      <c r="B118" s="6">
        <v>31.859937189387409</v>
      </c>
      <c r="C118" s="6">
        <v>38.917697479139434</v>
      </c>
      <c r="D118" s="6">
        <v>25.010667023360757</v>
      </c>
      <c r="E118" s="6">
        <v>7.8912429514651894</v>
      </c>
      <c r="F118" s="6">
        <v>23.758246558140488</v>
      </c>
    </row>
    <row r="119" spans="1:6">
      <c r="A119" s="7">
        <v>42248</v>
      </c>
      <c r="B119" s="6">
        <v>28.697286764992327</v>
      </c>
      <c r="C119" s="6">
        <v>35.789380454508667</v>
      </c>
      <c r="D119" s="6">
        <v>21.818509692212146</v>
      </c>
      <c r="E119" s="6">
        <v>1.1030882409351319</v>
      </c>
      <c r="F119" s="6">
        <v>21.279404523390866</v>
      </c>
    </row>
    <row r="120" spans="1:6">
      <c r="A120" s="7">
        <v>42278</v>
      </c>
      <c r="B120" s="6">
        <v>29.493364102670199</v>
      </c>
      <c r="C120" s="6">
        <v>38.191518744914951</v>
      </c>
      <c r="D120" s="6">
        <v>21.112844171262608</v>
      </c>
      <c r="E120" s="6">
        <v>0.30903891167695352</v>
      </c>
      <c r="F120" s="6">
        <v>22.714199071655717</v>
      </c>
    </row>
    <row r="121" spans="1:6">
      <c r="A121" s="7">
        <v>42309</v>
      </c>
      <c r="B121" s="6">
        <v>32.851157616813026</v>
      </c>
      <c r="C121" s="6">
        <v>41.524579850109447</v>
      </c>
      <c r="D121" s="6">
        <v>24.489207836066669</v>
      </c>
      <c r="E121" s="6">
        <v>0.48708281153606969</v>
      </c>
      <c r="F121" s="6">
        <v>19.687445864124339</v>
      </c>
    </row>
    <row r="122" spans="1:6">
      <c r="A122" s="7">
        <v>42339</v>
      </c>
      <c r="B122" s="6">
        <v>31.613667531308892</v>
      </c>
      <c r="C122" s="6">
        <v>40.630096407199702</v>
      </c>
      <c r="D122" s="6">
        <v>22.935084963456095</v>
      </c>
      <c r="E122" s="6">
        <v>2.9641361399527884</v>
      </c>
      <c r="F122" s="6">
        <v>25.990618006277344</v>
      </c>
    </row>
    <row r="123" spans="1:6">
      <c r="A123" s="7">
        <v>42370</v>
      </c>
      <c r="B123" s="6">
        <v>29.822846179062367</v>
      </c>
      <c r="C123" s="6">
        <v>40.489376314330613</v>
      </c>
      <c r="D123" s="6">
        <v>19.629413304347842</v>
      </c>
      <c r="E123" s="6">
        <v>1.8814763862921102</v>
      </c>
      <c r="F123" s="6">
        <v>24.627789451415637</v>
      </c>
    </row>
    <row r="124" spans="1:6">
      <c r="A124" s="7">
        <v>42401</v>
      </c>
      <c r="B124" s="6">
        <v>27.080612986292323</v>
      </c>
      <c r="C124" s="6">
        <v>35.554497009268104</v>
      </c>
      <c r="D124" s="6">
        <v>18.91157014167036</v>
      </c>
      <c r="E124" s="6">
        <v>4.0675272482346152</v>
      </c>
      <c r="F124" s="6">
        <v>19.883979873814859</v>
      </c>
    </row>
    <row r="125" spans="1:6">
      <c r="A125" s="7">
        <v>42430</v>
      </c>
      <c r="B125" s="6">
        <v>29.20251691933052</v>
      </c>
      <c r="C125" s="6">
        <v>36.545192119774661</v>
      </c>
      <c r="D125" s="6">
        <v>22.087768055566769</v>
      </c>
      <c r="E125" s="6">
        <v>-1.5770360561491541</v>
      </c>
      <c r="F125" s="6">
        <v>23.4291632861134</v>
      </c>
    </row>
    <row r="126" spans="1:6">
      <c r="A126" s="7">
        <v>42461</v>
      </c>
      <c r="B126" s="6">
        <v>29.15469417095224</v>
      </c>
      <c r="C126" s="6">
        <v>33.308195791535233</v>
      </c>
      <c r="D126" s="6">
        <v>25.075135840932425</v>
      </c>
      <c r="E126" s="6">
        <v>0.9778310395133134</v>
      </c>
      <c r="F126" s="6">
        <v>23.932506087244278</v>
      </c>
    </row>
    <row r="127" spans="1:6">
      <c r="A127" s="7">
        <v>42491</v>
      </c>
      <c r="B127" s="6">
        <v>30.484691033221623</v>
      </c>
      <c r="C127" s="6">
        <v>39.463606044080905</v>
      </c>
      <c r="D127" s="6">
        <v>21.842448956108221</v>
      </c>
      <c r="E127" s="6">
        <v>1.3671654119993162</v>
      </c>
      <c r="F127" s="6">
        <v>28.58228547957178</v>
      </c>
    </row>
    <row r="128" spans="1:6">
      <c r="A128" s="7">
        <v>42522</v>
      </c>
      <c r="B128" s="6">
        <v>28.612127494702037</v>
      </c>
      <c r="C128" s="6">
        <v>37.141133569189982</v>
      </c>
      <c r="D128" s="6">
        <v>20.389875223418947</v>
      </c>
      <c r="E128" s="6">
        <v>3.2732770947221113</v>
      </c>
      <c r="F128" s="6">
        <v>25.467320011444869</v>
      </c>
    </row>
    <row r="129" spans="1:6">
      <c r="A129" s="7">
        <v>42552</v>
      </c>
      <c r="B129" s="6">
        <v>29.561581832726347</v>
      </c>
      <c r="C129" s="6">
        <v>38.69012757912774</v>
      </c>
      <c r="D129" s="6">
        <v>20.782151268797335</v>
      </c>
      <c r="E129" s="6">
        <v>4.45414816237213</v>
      </c>
      <c r="F129" s="6">
        <v>25.715406231547639</v>
      </c>
    </row>
    <row r="130" spans="1:6">
      <c r="A130" s="7">
        <v>42583</v>
      </c>
      <c r="B130" s="6">
        <v>29.0906568770055</v>
      </c>
      <c r="C130" s="6">
        <v>38.483492662452747</v>
      </c>
      <c r="D130" s="6">
        <v>20.067764365649936</v>
      </c>
      <c r="E130" s="6">
        <v>1.0089609124702341</v>
      </c>
      <c r="F130" s="6">
        <v>23.088792837914625</v>
      </c>
    </row>
    <row r="131" spans="1:6">
      <c r="A131" s="7">
        <v>42614</v>
      </c>
      <c r="B131" s="6">
        <v>33.423007345261965</v>
      </c>
      <c r="C131" s="6">
        <v>40.76121754606104</v>
      </c>
      <c r="D131" s="6">
        <v>26.308459948214942</v>
      </c>
      <c r="E131" s="6">
        <v>5.9423624594373958</v>
      </c>
      <c r="F131" s="6">
        <v>29.652243913901053</v>
      </c>
    </row>
    <row r="132" spans="1:6">
      <c r="A132" s="7">
        <v>42644</v>
      </c>
      <c r="B132" s="6">
        <v>33.460451374339073</v>
      </c>
      <c r="C132" s="6">
        <v>38.979639140982108</v>
      </c>
      <c r="D132" s="6">
        <v>28.068728163726661</v>
      </c>
      <c r="E132" s="6">
        <v>3.5413408751877804</v>
      </c>
      <c r="F132" s="6">
        <v>29.624291187943673</v>
      </c>
    </row>
    <row r="133" spans="1:6">
      <c r="A133" s="7">
        <v>42675</v>
      </c>
      <c r="B133" s="6">
        <v>33.393327535651736</v>
      </c>
      <c r="C133" s="6">
        <v>38.791036387185983</v>
      </c>
      <c r="D133" s="6">
        <v>28.117630218916869</v>
      </c>
      <c r="E133" s="6">
        <v>4.7873915275408985</v>
      </c>
      <c r="F133" s="6">
        <v>31.967622688793266</v>
      </c>
    </row>
    <row r="134" spans="1:6">
      <c r="A134" s="7">
        <v>42705</v>
      </c>
      <c r="B134" s="6">
        <v>28.419825293042607</v>
      </c>
      <c r="C134" s="6">
        <v>35.982785055632064</v>
      </c>
      <c r="D134" s="6">
        <v>21.099249144821719</v>
      </c>
      <c r="E134" s="6">
        <v>-1.7466874187855126</v>
      </c>
      <c r="F134" s="6">
        <v>28.89133570890229</v>
      </c>
    </row>
    <row r="135" spans="1:6">
      <c r="A135" s="7">
        <v>42736</v>
      </c>
      <c r="B135" s="6">
        <v>31.239747503941402</v>
      </c>
      <c r="C135" s="6">
        <v>40.971298829297588</v>
      </c>
      <c r="D135" s="6">
        <v>21.901201867055711</v>
      </c>
      <c r="E135" s="6">
        <v>3.5655768422736487</v>
      </c>
      <c r="F135" s="6">
        <v>28.682323222583406</v>
      </c>
    </row>
    <row r="136" spans="1:6">
      <c r="A136" s="7">
        <v>42767</v>
      </c>
      <c r="B136" s="6">
        <v>31.004418455809741</v>
      </c>
      <c r="C136" s="6">
        <v>41.697973152413866</v>
      </c>
      <c r="D136" s="6">
        <v>20.783983622635979</v>
      </c>
      <c r="E136" s="6">
        <v>5.9376838963259146</v>
      </c>
      <c r="F136" s="6">
        <v>28.514606623648397</v>
      </c>
    </row>
    <row r="137" spans="1:6">
      <c r="A137" s="7">
        <v>42795</v>
      </c>
      <c r="B137" s="6">
        <v>33.605241879989421</v>
      </c>
      <c r="C137" s="6">
        <v>45.034344123906735</v>
      </c>
      <c r="D137" s="6">
        <v>22.709225634971336</v>
      </c>
      <c r="E137" s="6">
        <v>7.8022799083650005</v>
      </c>
      <c r="F137" s="6">
        <v>31.657903323427551</v>
      </c>
    </row>
    <row r="138" spans="1:6">
      <c r="A138" s="7">
        <v>42826</v>
      </c>
      <c r="B138" s="6">
        <v>36.831225896704552</v>
      </c>
      <c r="C138" s="6">
        <v>49.189925884698049</v>
      </c>
      <c r="D138" s="6">
        <v>25.085461864492451</v>
      </c>
      <c r="E138" s="6">
        <v>7.4701804469646911</v>
      </c>
      <c r="F138" s="6">
        <v>37.09942214240025</v>
      </c>
    </row>
    <row r="139" spans="1:6">
      <c r="A139" s="7">
        <v>42856</v>
      </c>
      <c r="B139" s="6">
        <v>32.721540358613595</v>
      </c>
      <c r="C139" s="6">
        <v>41.558613004697762</v>
      </c>
      <c r="D139" s="6">
        <v>24.207759239918069</v>
      </c>
      <c r="E139" s="6">
        <v>7.7639763849206709</v>
      </c>
      <c r="F139" s="6">
        <v>34.368764817580548</v>
      </c>
    </row>
    <row r="140" spans="1:6">
      <c r="A140" s="7">
        <v>42887</v>
      </c>
      <c r="B140" s="6">
        <v>36.251197155482998</v>
      </c>
      <c r="C140" s="6">
        <v>48.439704199502856</v>
      </c>
      <c r="D140" s="6">
        <v>24.660660973007989</v>
      </c>
      <c r="E140" s="6">
        <v>3.2966384170647673</v>
      </c>
      <c r="F140" s="6">
        <v>29.469230446533604</v>
      </c>
    </row>
    <row r="141" spans="1:6">
      <c r="A141" s="7">
        <v>42917</v>
      </c>
      <c r="B141" s="6">
        <v>37.502775205094338</v>
      </c>
      <c r="C141" s="6">
        <v>50.519002902454709</v>
      </c>
      <c r="D141" s="6">
        <v>25.162832266601132</v>
      </c>
      <c r="E141" s="6">
        <v>8.2287961679605885</v>
      </c>
      <c r="F141" s="6">
        <v>32.82999323148826</v>
      </c>
    </row>
    <row r="142" spans="1:6">
      <c r="A142" s="7">
        <v>42948</v>
      </c>
      <c r="B142" s="6">
        <v>37.862775666114629</v>
      </c>
      <c r="C142" s="6">
        <v>51.999860082586466</v>
      </c>
      <c r="D142" s="6">
        <v>24.518775641566503</v>
      </c>
      <c r="E142" s="6">
        <v>6.4024841061350699</v>
      </c>
      <c r="F142" s="6">
        <v>33.589145568438546</v>
      </c>
    </row>
    <row r="143" spans="1:6">
      <c r="A143" s="7">
        <v>42979</v>
      </c>
      <c r="B143" s="6">
        <v>35.693739422582468</v>
      </c>
      <c r="C143" s="6">
        <v>45.603397085018486</v>
      </c>
      <c r="D143" s="6">
        <v>26.183918717420642</v>
      </c>
      <c r="E143" s="6">
        <v>3.7468255374406225</v>
      </c>
      <c r="F143" s="6">
        <v>33.732243062359515</v>
      </c>
    </row>
    <row r="144" spans="1:6">
      <c r="A144" s="7">
        <v>43009</v>
      </c>
      <c r="B144" s="6">
        <v>36.040687056530516</v>
      </c>
      <c r="C144" s="6">
        <v>44.726273121187731</v>
      </c>
      <c r="D144" s="6">
        <v>27.663361336479682</v>
      </c>
      <c r="E144" s="6">
        <v>7.5980260360741489</v>
      </c>
      <c r="F144" s="6">
        <v>29.351947499719483</v>
      </c>
    </row>
    <row r="145" spans="1:6">
      <c r="A145" s="7">
        <v>43040</v>
      </c>
      <c r="B145" s="6">
        <v>32.07961340550753</v>
      </c>
      <c r="C145" s="6">
        <v>42.07525400738718</v>
      </c>
      <c r="D145" s="6">
        <v>22.496707394991347</v>
      </c>
      <c r="E145" s="6">
        <v>10.606021387260993</v>
      </c>
      <c r="F145" s="6">
        <v>29.479167202645332</v>
      </c>
    </row>
    <row r="146" spans="1:6">
      <c r="A146" s="7">
        <v>43070</v>
      </c>
      <c r="B146" s="6">
        <v>33.906621933339949</v>
      </c>
      <c r="C146" s="6">
        <v>46.891245107457266</v>
      </c>
      <c r="D146" s="6">
        <v>21.604892309783523</v>
      </c>
      <c r="E146" s="6">
        <v>13.012467883107686</v>
      </c>
      <c r="F146" s="6">
        <v>35.929971622430159</v>
      </c>
    </row>
    <row r="147" spans="1:6">
      <c r="A147" s="7">
        <v>43101</v>
      </c>
      <c r="B147" s="6">
        <v>34.957520902430076</v>
      </c>
      <c r="C147" s="6">
        <v>47.357197851959725</v>
      </c>
      <c r="D147" s="6">
        <v>23.17942274578726</v>
      </c>
      <c r="E147" s="6">
        <v>9.6583782260225739</v>
      </c>
      <c r="F147" s="6">
        <v>29.311487697906259</v>
      </c>
    </row>
    <row r="148" spans="1:6">
      <c r="A148" s="7">
        <v>43132</v>
      </c>
      <c r="B148" s="6">
        <v>31.016239925302898</v>
      </c>
      <c r="C148" s="6">
        <v>44.026857457623251</v>
      </c>
      <c r="D148" s="6">
        <v>18.699300827954463</v>
      </c>
      <c r="E148" s="6">
        <v>12.472007165772837</v>
      </c>
      <c r="F148" s="6">
        <v>32.010479465330782</v>
      </c>
    </row>
    <row r="149" spans="1:6">
      <c r="A149" s="7">
        <v>43160</v>
      </c>
      <c r="B149" s="6">
        <v>37.86258844093436</v>
      </c>
      <c r="C149" s="6">
        <v>50.195030914758782</v>
      </c>
      <c r="D149" s="6">
        <v>26.138028293206219</v>
      </c>
      <c r="E149" s="6">
        <v>8.8849453291466016</v>
      </c>
      <c r="F149" s="6">
        <v>32.804164454195494</v>
      </c>
    </row>
    <row r="150" spans="1:6">
      <c r="A150" s="7">
        <v>43191</v>
      </c>
      <c r="B150" s="6">
        <v>33.913890364130793</v>
      </c>
      <c r="C150" s="6">
        <v>49.171485468217774</v>
      </c>
      <c r="D150" s="6">
        <v>19.590568328741085</v>
      </c>
      <c r="E150" s="6">
        <v>10.06902917657192</v>
      </c>
      <c r="F150" s="6">
        <v>31.801344186202641</v>
      </c>
    </row>
    <row r="151" spans="1:6">
      <c r="A151" s="7">
        <v>43221</v>
      </c>
      <c r="B151" s="6">
        <v>33.350154148802886</v>
      </c>
      <c r="C151" s="6">
        <v>50.960023678552268</v>
      </c>
      <c r="D151" s="6">
        <v>16.975969491525497</v>
      </c>
      <c r="E151" s="6">
        <v>11.577105063765609</v>
      </c>
      <c r="F151" s="6">
        <v>30.807913986849393</v>
      </c>
    </row>
    <row r="152" spans="1:6">
      <c r="A152" s="7">
        <v>43252</v>
      </c>
      <c r="B152" s="6">
        <v>33.019991133223698</v>
      </c>
      <c r="C152" s="6">
        <v>49.2590163375014</v>
      </c>
      <c r="D152" s="6">
        <v>17.838925410050983</v>
      </c>
      <c r="E152" s="6">
        <v>10.015567733578488</v>
      </c>
      <c r="F152" s="6">
        <v>31.838306911990969</v>
      </c>
    </row>
    <row r="153" spans="1:6">
      <c r="A153" s="7">
        <v>43282</v>
      </c>
      <c r="B153" s="6">
        <v>31.03979188786073</v>
      </c>
      <c r="C153" s="6">
        <v>47.328857396605798</v>
      </c>
      <c r="D153" s="6">
        <v>15.823523374747715</v>
      </c>
      <c r="E153" s="6">
        <v>11.819878663680912</v>
      </c>
      <c r="F153" s="6">
        <v>36.715536486918602</v>
      </c>
    </row>
    <row r="154" spans="1:6">
      <c r="A154" s="7">
        <v>43313</v>
      </c>
      <c r="B154" s="6">
        <v>33.303354218801928</v>
      </c>
      <c r="C154" s="6">
        <v>45.709997032859405</v>
      </c>
      <c r="D154" s="6">
        <v>21.523160420960163</v>
      </c>
      <c r="E154" s="6">
        <v>11.821096472828058</v>
      </c>
      <c r="F154" s="6">
        <v>35.619581997040306</v>
      </c>
    </row>
    <row r="155" spans="1:6">
      <c r="A155" s="7">
        <v>43344</v>
      </c>
      <c r="B155" s="6">
        <v>35.61858986951637</v>
      </c>
      <c r="C155" s="6">
        <v>49.61502918974746</v>
      </c>
      <c r="D155" s="6">
        <v>22.406960319277097</v>
      </c>
      <c r="E155" s="6">
        <v>15.085015185973784</v>
      </c>
      <c r="F155" s="6">
        <v>34.687806874093589</v>
      </c>
    </row>
    <row r="156" spans="1:6">
      <c r="A156" s="7">
        <v>43374</v>
      </c>
      <c r="B156" s="6">
        <v>34.559253301001149</v>
      </c>
      <c r="C156" s="6">
        <v>52.540092035334965</v>
      </c>
      <c r="D156" s="6">
        <v>17.858649158269856</v>
      </c>
      <c r="E156" s="6">
        <v>15.560637758359496</v>
      </c>
      <c r="F156" s="6">
        <v>38.177711381688596</v>
      </c>
    </row>
    <row r="157" spans="1:6">
      <c r="A157" s="7">
        <v>43405</v>
      </c>
      <c r="B157" s="6">
        <v>34.034208630755671</v>
      </c>
      <c r="C157" s="6">
        <v>52.468817315308371</v>
      </c>
      <c r="D157" s="6">
        <v>16.945646562835925</v>
      </c>
      <c r="E157" s="6">
        <v>13.300396156448102</v>
      </c>
      <c r="F157" s="6">
        <v>36.91660382450177</v>
      </c>
    </row>
    <row r="158" spans="1:6">
      <c r="A158" s="7">
        <v>43435</v>
      </c>
      <c r="B158" s="6">
        <v>31.064220407335881</v>
      </c>
      <c r="C158" s="6">
        <v>49.361265118242827</v>
      </c>
      <c r="D158" s="6">
        <v>14.109733230351379</v>
      </c>
      <c r="E158" s="6">
        <v>12.677140161832007</v>
      </c>
      <c r="F158" s="6">
        <v>35.334941695498948</v>
      </c>
    </row>
    <row r="159" spans="1:6">
      <c r="A159" s="7">
        <v>43466</v>
      </c>
      <c r="B159" s="6">
        <v>27.299826978639203</v>
      </c>
      <c r="C159" s="6">
        <v>48.448647641347577</v>
      </c>
      <c r="D159" s="6">
        <v>7.9512681393281381</v>
      </c>
      <c r="E159" s="6">
        <v>16.832955041788761</v>
      </c>
      <c r="F159" s="6">
        <v>32.449739045359578</v>
      </c>
    </row>
    <row r="160" spans="1:6">
      <c r="A160" s="7">
        <v>43497</v>
      </c>
      <c r="B160" s="6">
        <v>29.247618652736151</v>
      </c>
      <c r="C160" s="6">
        <v>50.472844152662589</v>
      </c>
      <c r="D160" s="6">
        <v>9.8210320393795509</v>
      </c>
      <c r="E160" s="6">
        <v>15.084108181661039</v>
      </c>
      <c r="F160" s="6">
        <v>35.052524209508661</v>
      </c>
    </row>
    <row r="161" spans="1:6">
      <c r="A161" s="7">
        <v>43525</v>
      </c>
      <c r="B161" s="6">
        <v>30.380243839359963</v>
      </c>
      <c r="C161" s="6">
        <v>49.309923718951623</v>
      </c>
      <c r="D161" s="6">
        <v>12.887862463568622</v>
      </c>
      <c r="E161" s="6">
        <v>13.303524357294506</v>
      </c>
      <c r="F161" s="6">
        <v>37.072041745202547</v>
      </c>
    </row>
    <row r="162" spans="1:6">
      <c r="A162" s="7">
        <v>43556</v>
      </c>
      <c r="B162" s="6">
        <v>27.053493258913676</v>
      </c>
      <c r="C162" s="6">
        <v>44.803692576715576</v>
      </c>
      <c r="D162" s="6">
        <v>10.590323448327888</v>
      </c>
      <c r="E162" s="6">
        <v>9.7238126793706918</v>
      </c>
      <c r="F162" s="6">
        <v>37.389156926043476</v>
      </c>
    </row>
    <row r="163" spans="1:6">
      <c r="A163" s="7">
        <v>43586</v>
      </c>
      <c r="B163" s="6">
        <v>29.107316201556955</v>
      </c>
      <c r="C163" s="6">
        <v>48.967518433889737</v>
      </c>
      <c r="D163" s="6">
        <v>10.831367349706367</v>
      </c>
      <c r="E163" s="6">
        <v>11.72554540341144</v>
      </c>
      <c r="F163" s="6">
        <v>32.598091975057123</v>
      </c>
    </row>
    <row r="164" spans="1:6">
      <c r="A164" s="7">
        <v>43617</v>
      </c>
      <c r="B164" s="6">
        <v>23.584436141444144</v>
      </c>
      <c r="C164" s="6">
        <v>44.482703934206391</v>
      </c>
      <c r="D164" s="6">
        <v>4.4725425572047808</v>
      </c>
      <c r="E164" s="6">
        <v>11.108887006385753</v>
      </c>
      <c r="F164" s="6">
        <v>25.90569091340214</v>
      </c>
    </row>
    <row r="165" spans="1:6">
      <c r="A165" s="7">
        <v>43647</v>
      </c>
      <c r="B165" s="6">
        <v>23.205718516465964</v>
      </c>
      <c r="C165" s="6">
        <v>42.034036545495354</v>
      </c>
      <c r="D165" s="6">
        <v>5.8420934903797397</v>
      </c>
      <c r="E165" s="6">
        <v>8.9817992663811506</v>
      </c>
      <c r="F165" s="6">
        <v>27.657647376327933</v>
      </c>
    </row>
    <row r="166" spans="1:6">
      <c r="A166" s="7">
        <v>43678</v>
      </c>
      <c r="B166" s="6">
        <v>22.659602735458265</v>
      </c>
      <c r="C166" s="6">
        <v>41.342112139228398</v>
      </c>
      <c r="D166" s="6">
        <v>5.4233231443310403</v>
      </c>
      <c r="E166" s="6">
        <v>8.5644587405407115</v>
      </c>
      <c r="F166" s="6">
        <v>25.511071154086643</v>
      </c>
    </row>
    <row r="167" spans="1:6">
      <c r="A167" s="7">
        <v>43709</v>
      </c>
      <c r="B167" s="6">
        <v>21.845927815422783</v>
      </c>
      <c r="C167" s="6">
        <v>43.369685425164292</v>
      </c>
      <c r="D167" s="6">
        <v>2.2257439430330539</v>
      </c>
      <c r="E167" s="6">
        <v>7.7696276987198267</v>
      </c>
      <c r="F167" s="6">
        <v>24.380502192196825</v>
      </c>
    </row>
    <row r="168" spans="1:6">
      <c r="A168" s="7">
        <v>43739</v>
      </c>
      <c r="B168" s="6">
        <v>18.917694455956649</v>
      </c>
      <c r="C168" s="6">
        <v>37.834900485265685</v>
      </c>
      <c r="D168" s="6">
        <v>1.5051485216344089</v>
      </c>
      <c r="E168" s="6">
        <v>8.7763984124158192</v>
      </c>
      <c r="F168" s="6">
        <v>25.80654548099605</v>
      </c>
    </row>
    <row r="169" spans="1:6">
      <c r="A169" s="7">
        <v>43770</v>
      </c>
      <c r="B169" s="6">
        <v>20.524251792523927</v>
      </c>
      <c r="C169" s="6">
        <v>36.128108135784373</v>
      </c>
      <c r="D169" s="6">
        <v>5.9515320416131594</v>
      </c>
      <c r="E169" s="6">
        <v>9.0834683057562629</v>
      </c>
      <c r="F169" s="6">
        <v>28.924376552513145</v>
      </c>
    </row>
    <row r="170" spans="1:6">
      <c r="A170" s="7">
        <v>43800</v>
      </c>
      <c r="B170" s="6">
        <v>25.635033055506568</v>
      </c>
      <c r="C170" s="6">
        <v>40.025394003862431</v>
      </c>
      <c r="D170" s="6">
        <v>12.107424521674982</v>
      </c>
      <c r="E170" s="6">
        <v>13.988711449434339</v>
      </c>
      <c r="F170" s="6">
        <v>29.311069993191403</v>
      </c>
    </row>
    <row r="171" spans="1:6">
      <c r="A171" s="7">
        <v>43831</v>
      </c>
      <c r="B171" s="6">
        <v>24.847735840762908</v>
      </c>
      <c r="C171" s="6">
        <v>43.832561511656287</v>
      </c>
      <c r="D171" s="6">
        <v>7.3410704431314207</v>
      </c>
      <c r="E171" s="6">
        <v>15.06229225930862</v>
      </c>
      <c r="F171" s="6">
        <v>30.930115480262781</v>
      </c>
    </row>
    <row r="172" spans="1:6">
      <c r="A172" s="7">
        <v>43862</v>
      </c>
      <c r="B172" s="6">
        <v>23.828412002553193</v>
      </c>
      <c r="C172" s="6">
        <v>37.159341583731894</v>
      </c>
      <c r="D172" s="6">
        <v>11.246825383416736</v>
      </c>
      <c r="E172" s="6">
        <v>10.593306656514351</v>
      </c>
      <c r="F172" s="6">
        <v>25.885953789529005</v>
      </c>
    </row>
    <row r="173" spans="1:6">
      <c r="A173" s="7">
        <v>43891</v>
      </c>
      <c r="B173" s="6">
        <v>-2.3035649154442694</v>
      </c>
      <c r="C173" s="6">
        <v>21.579863089270585</v>
      </c>
      <c r="D173" s="6">
        <v>-23.612669941059789</v>
      </c>
      <c r="E173" s="6">
        <v>6.2202754746248763</v>
      </c>
      <c r="F173" s="6">
        <v>10.87865314530732</v>
      </c>
    </row>
    <row r="174" spans="1:6">
      <c r="A174" s="7">
        <v>43922</v>
      </c>
      <c r="B174" s="6">
        <v>-17.631532656094521</v>
      </c>
      <c r="C174" s="6">
        <v>0.24154986947866086</v>
      </c>
      <c r="D174" s="6">
        <v>-33.909306519833159</v>
      </c>
      <c r="E174" s="6">
        <v>1.3514860983003236</v>
      </c>
      <c r="F174" s="6">
        <v>-4.9890715910560992</v>
      </c>
    </row>
    <row r="175" spans="1:6">
      <c r="A175" s="7">
        <v>43952</v>
      </c>
      <c r="B175" s="6">
        <v>-8.6192341651362199</v>
      </c>
      <c r="C175" s="6">
        <v>3.1569559557846976</v>
      </c>
      <c r="D175" s="6">
        <v>-19.7128059966088</v>
      </c>
      <c r="E175" s="6">
        <v>-1.0873298413123726</v>
      </c>
      <c r="F175" s="6">
        <v>-1.9741095956260162</v>
      </c>
    </row>
    <row r="176" spans="1:6">
      <c r="A176" s="7">
        <v>43983</v>
      </c>
      <c r="B176" s="6">
        <v>0.46058261132492362</v>
      </c>
      <c r="C176" s="6">
        <v>9.8432068714986265</v>
      </c>
      <c r="D176" s="6">
        <v>-8.5025206201718291</v>
      </c>
      <c r="E176" s="6">
        <v>1.7081701244565748</v>
      </c>
      <c r="F176" s="6">
        <v>4.7824596759556179</v>
      </c>
    </row>
    <row r="177" spans="1:10">
      <c r="A177" s="7">
        <v>44013</v>
      </c>
      <c r="B177" s="6">
        <v>10.841601284125915</v>
      </c>
      <c r="C177" s="6">
        <v>15.73922784524834</v>
      </c>
      <c r="D177" s="6">
        <v>6.0551587027172884</v>
      </c>
      <c r="E177" s="6">
        <v>1.3894248211475593</v>
      </c>
      <c r="F177" s="6">
        <v>11.326437440238296</v>
      </c>
    </row>
    <row r="178" spans="1:10">
      <c r="A178" s="7">
        <v>44044</v>
      </c>
      <c r="B178" s="6">
        <v>12.916458037903681</v>
      </c>
      <c r="C178" s="6">
        <v>21.355778423042892</v>
      </c>
      <c r="D178" s="6">
        <v>4.7988917495873533</v>
      </c>
      <c r="E178" s="6">
        <v>4.3902073431133113</v>
      </c>
      <c r="F178" s="6">
        <v>12.449135960898538</v>
      </c>
    </row>
    <row r="179" spans="1:10">
      <c r="A179" s="7">
        <v>44075</v>
      </c>
      <c r="B179" s="6">
        <v>13.931634272290069</v>
      </c>
      <c r="C179" s="6">
        <v>17.18925513668859</v>
      </c>
      <c r="D179" s="6">
        <v>10.722874451636461</v>
      </c>
      <c r="E179" s="6">
        <v>2.7407069553043768</v>
      </c>
      <c r="F179" s="6">
        <v>15.997044969434219</v>
      </c>
    </row>
    <row r="180" spans="1:10">
      <c r="A180" s="7">
        <v>44105</v>
      </c>
      <c r="B180" s="6">
        <v>16.9821908727059</v>
      </c>
      <c r="C180" s="6">
        <v>19.221489871648874</v>
      </c>
      <c r="D180" s="6">
        <v>14.765765817415089</v>
      </c>
      <c r="E180" s="6">
        <v>4.0638908152860802</v>
      </c>
      <c r="F180" s="6">
        <v>22.232345602259642</v>
      </c>
    </row>
    <row r="181" spans="1:10">
      <c r="A181" s="7">
        <v>44136</v>
      </c>
      <c r="B181" s="6">
        <v>14.346629846728348</v>
      </c>
      <c r="C181" s="6">
        <v>22.563690936564463</v>
      </c>
      <c r="D181" s="6">
        <v>6.432943007516716</v>
      </c>
      <c r="E181" s="6">
        <v>3.53381028925123</v>
      </c>
      <c r="F181" s="6">
        <v>17.956715148359564</v>
      </c>
    </row>
    <row r="182" spans="1:10">
      <c r="A182" s="7">
        <v>44166</v>
      </c>
      <c r="B182" s="6">
        <v>20.861990524095717</v>
      </c>
      <c r="C182" s="6">
        <v>28.074199800839054</v>
      </c>
      <c r="D182" s="6">
        <v>13.877847213151957</v>
      </c>
      <c r="E182" s="6">
        <v>5.1484953024088105</v>
      </c>
      <c r="F182" s="6">
        <v>20.515525216297608</v>
      </c>
    </row>
    <row r="183" spans="1:10">
      <c r="A183" s="7">
        <v>44197</v>
      </c>
      <c r="B183" s="6">
        <v>16.823377159952486</v>
      </c>
      <c r="C183" s="6">
        <v>23.570629264263768</v>
      </c>
      <c r="D183" s="6">
        <v>10.27975381988875</v>
      </c>
      <c r="E183" s="6">
        <v>8.4018020824647373</v>
      </c>
      <c r="F183" s="6">
        <v>20.296847311341974</v>
      </c>
    </row>
    <row r="184" spans="1:10">
      <c r="A184" s="7">
        <v>44228</v>
      </c>
      <c r="B184" s="6">
        <v>18.179964425304689</v>
      </c>
      <c r="C184" s="6">
        <v>27.877728525750843</v>
      </c>
      <c r="D184" s="6">
        <v>8.8949068633883286</v>
      </c>
      <c r="E184" s="6">
        <v>8.2366381282403971</v>
      </c>
      <c r="F184" s="6">
        <v>19.678057445945939</v>
      </c>
      <c r="G184" s="6"/>
    </row>
    <row r="185" spans="1:10">
      <c r="A185" s="7">
        <v>44256</v>
      </c>
      <c r="B185" s="6">
        <v>27.528037302260941</v>
      </c>
      <c r="C185" s="6">
        <v>33.745942039886714</v>
      </c>
      <c r="D185" s="6">
        <v>21.475535818222315</v>
      </c>
      <c r="E185" s="6">
        <v>15.391580256903</v>
      </c>
      <c r="F185" s="6">
        <v>23.84633051262897</v>
      </c>
    </row>
    <row r="186" spans="1:10">
      <c r="A186" s="7">
        <v>44287</v>
      </c>
      <c r="B186" s="6">
        <v>29.896966275147662</v>
      </c>
      <c r="C186" s="6">
        <v>35.655001937742966</v>
      </c>
      <c r="D186" s="6">
        <v>24.27962346616928</v>
      </c>
      <c r="E186" s="6">
        <v>13.953030781832673</v>
      </c>
      <c r="F186" s="6">
        <v>29.136535648362418</v>
      </c>
    </row>
    <row r="187" spans="1:10">
      <c r="A187" s="7">
        <v>44317</v>
      </c>
      <c r="B187" s="6">
        <v>33.440466972468556</v>
      </c>
      <c r="C187" s="6">
        <v>39.371551201030456</v>
      </c>
      <c r="D187" s="6">
        <v>27.656341561484563</v>
      </c>
      <c r="E187" s="6">
        <v>19.158243864537674</v>
      </c>
      <c r="F187" s="6">
        <v>31.268533813695083</v>
      </c>
    </row>
    <row r="188" spans="1:10">
      <c r="A188" s="7">
        <v>44348</v>
      </c>
      <c r="B188" s="6">
        <v>38.086338279767176</v>
      </c>
      <c r="C188" s="6">
        <v>44.186811039485839</v>
      </c>
      <c r="D188" s="6">
        <v>32.138272473289149</v>
      </c>
      <c r="E188" s="6">
        <v>24.387940433992014</v>
      </c>
      <c r="F188" s="6">
        <v>32.763046579212904</v>
      </c>
    </row>
    <row r="189" spans="1:10">
      <c r="A189" s="7">
        <v>44378</v>
      </c>
      <c r="B189" s="6">
        <v>33.708030471967049</v>
      </c>
      <c r="C189" s="6">
        <v>44.95489095647887</v>
      </c>
      <c r="D189" s="6">
        <v>22.977558414173966</v>
      </c>
      <c r="E189" s="6">
        <v>27.134375621098449</v>
      </c>
      <c r="F189" s="6">
        <v>34.639064319384445</v>
      </c>
    </row>
    <row r="190" spans="1:10">
      <c r="A190" s="7">
        <v>44409</v>
      </c>
      <c r="B190" s="6">
        <v>30.495461858933425</v>
      </c>
      <c r="C190" s="6">
        <v>43.391787641419427</v>
      </c>
      <c r="D190" s="6">
        <v>18.282459126496409</v>
      </c>
      <c r="E190" s="6">
        <v>28.305055805868786</v>
      </c>
      <c r="F190" s="6">
        <v>33.446868771405498</v>
      </c>
    </row>
    <row r="191" spans="1:10">
      <c r="A191" s="7">
        <v>44440</v>
      </c>
      <c r="B191" s="6">
        <v>31.318838632973069</v>
      </c>
      <c r="C191" s="6">
        <v>42.898136314457403</v>
      </c>
      <c r="D191" s="6">
        <v>20.291542448210183</v>
      </c>
      <c r="E191" s="6">
        <v>29.020073818802583</v>
      </c>
      <c r="F191" s="6">
        <v>35.531358840894605</v>
      </c>
    </row>
    <row r="192" spans="1:10">
      <c r="A192" s="7">
        <v>44470</v>
      </c>
      <c r="B192" s="6">
        <v>29.181362914102891</v>
      </c>
      <c r="C192" s="6">
        <v>41.841719281779739</v>
      </c>
      <c r="D192" s="6">
        <v>17.183773185005112</v>
      </c>
      <c r="E192" s="6">
        <v>29.12953016039295</v>
      </c>
      <c r="F192" s="6">
        <v>37.765128772109186</v>
      </c>
      <c r="G192" s="6"/>
      <c r="H192" s="6"/>
      <c r="I192" s="6"/>
      <c r="J192" s="6"/>
    </row>
    <row r="193" spans="1:6">
      <c r="A193" s="7">
        <v>44501</v>
      </c>
      <c r="B193" s="6">
        <v>29.518163001206119</v>
      </c>
      <c r="C193" s="6">
        <v>41.291092790662283</v>
      </c>
      <c r="D193" s="6">
        <v>18.319650917038881</v>
      </c>
      <c r="E193" s="6">
        <v>32.542609322405205</v>
      </c>
      <c r="F193" s="6">
        <v>34.460459839879647</v>
      </c>
    </row>
    <row r="194" spans="1:6">
      <c r="A194" s="7">
        <v>44531</v>
      </c>
      <c r="B194" s="6">
        <v>25.639624282991718</v>
      </c>
      <c r="C194" s="6">
        <v>40.136299754491148</v>
      </c>
      <c r="D194" s="6">
        <v>12.018091802955166</v>
      </c>
      <c r="E194" s="6">
        <v>34.742216659367116</v>
      </c>
      <c r="F194" s="6">
        <v>29.969195137540193</v>
      </c>
    </row>
    <row r="195" spans="1:6">
      <c r="A195" s="7">
        <v>44562</v>
      </c>
      <c r="B195" s="6">
        <v>30.576826262997713</v>
      </c>
      <c r="C195" s="6">
        <v>42.917028517283413</v>
      </c>
      <c r="D195" s="6">
        <v>18.863507157275823</v>
      </c>
      <c r="E195" s="6">
        <v>40.160771990115492</v>
      </c>
      <c r="F195" s="6">
        <v>35.650874073220521</v>
      </c>
    </row>
    <row r="196" spans="1:6">
      <c r="A196" s="7">
        <v>44593</v>
      </c>
      <c r="B196" s="6">
        <v>30.338390395314775</v>
      </c>
      <c r="C196" s="6">
        <v>43.778534099692045</v>
      </c>
      <c r="D196" s="6">
        <v>17.639236718879992</v>
      </c>
      <c r="E196" s="6">
        <v>37.551200651778338</v>
      </c>
      <c r="F196" s="6">
        <v>34.51324487771047</v>
      </c>
    </row>
    <row r="197" spans="1:6">
      <c r="A197" s="7">
        <v>44621</v>
      </c>
      <c r="B197" s="6">
        <v>16.229359321068159</v>
      </c>
      <c r="C197" s="6">
        <v>40.028600226069905</v>
      </c>
      <c r="D197" s="6">
        <v>-5.2101466726736732</v>
      </c>
      <c r="E197" s="6">
        <v>38.056496897758848</v>
      </c>
      <c r="F197" s="6">
        <v>30.271853797818924</v>
      </c>
    </row>
    <row r="198" spans="1:6">
      <c r="A198" s="7">
        <v>44652</v>
      </c>
      <c r="B198" s="6">
        <v>24.033718227948043</v>
      </c>
      <c r="C198" s="6">
        <v>46.514311153898575</v>
      </c>
      <c r="D198" s="6">
        <v>3.6032174688039706</v>
      </c>
      <c r="E198" s="6">
        <v>43.308674558348841</v>
      </c>
      <c r="F198" s="6">
        <v>34.073165445803511</v>
      </c>
    </row>
    <row r="199" spans="1:6">
      <c r="A199" s="7">
        <v>44682</v>
      </c>
      <c r="B199" s="6">
        <v>19.365247526166627</v>
      </c>
      <c r="C199" s="6">
        <v>41.39085235956108</v>
      </c>
      <c r="D199" s="6">
        <v>-0.65064043711948627</v>
      </c>
      <c r="E199" s="6">
        <v>44.710181378440673</v>
      </c>
      <c r="F199" s="6">
        <v>28.747940040312724</v>
      </c>
    </row>
    <row r="200" spans="1:6">
      <c r="A200" s="7">
        <v>44713</v>
      </c>
      <c r="B200" s="6">
        <v>21.363075596894021</v>
      </c>
      <c r="C200" s="6">
        <v>42.026676679199106</v>
      </c>
      <c r="D200" s="6">
        <v>2.4636784261048597</v>
      </c>
      <c r="E200" s="6">
        <v>48.722533525430705</v>
      </c>
      <c r="F200" s="6">
        <v>31.622772371849099</v>
      </c>
    </row>
    <row r="201" spans="1:6">
      <c r="A201" s="7">
        <v>44743</v>
      </c>
      <c r="B201" s="6">
        <v>14.467166937120453</v>
      </c>
      <c r="C201" s="6">
        <v>37.587293229584297</v>
      </c>
      <c r="D201" s="6">
        <v>-6.4030905491739354</v>
      </c>
      <c r="E201" s="6">
        <v>47.485031874777192</v>
      </c>
      <c r="F201" s="6">
        <v>25.011215065126482</v>
      </c>
    </row>
    <row r="202" spans="1:6">
      <c r="A202" s="7">
        <v>44774</v>
      </c>
      <c r="B202" s="6">
        <v>14.26330524568283</v>
      </c>
      <c r="C202" s="6">
        <v>35.515033011605674</v>
      </c>
      <c r="D202" s="6">
        <v>-5.0707702699285111</v>
      </c>
      <c r="E202" s="6">
        <v>49.544739212402632</v>
      </c>
      <c r="F202" s="6">
        <v>24.848541036326672</v>
      </c>
    </row>
    <row r="203" spans="1:6">
      <c r="A203" s="7">
        <v>44805</v>
      </c>
      <c r="B203" s="6">
        <v>7.102308391432274</v>
      </c>
      <c r="C203" s="6">
        <v>31.408160799274679</v>
      </c>
      <c r="D203" s="6">
        <v>-14.650589707317001</v>
      </c>
      <c r="E203" s="6">
        <v>47.243988496828038</v>
      </c>
      <c r="F203" s="6">
        <v>23.90079795911165</v>
      </c>
    </row>
    <row r="204" spans="1:6">
      <c r="A204" s="7">
        <v>44835</v>
      </c>
      <c r="B204" s="6">
        <v>7.7929786717422758</v>
      </c>
      <c r="C204" s="6">
        <v>35.955967131334688</v>
      </c>
      <c r="D204" s="6">
        <v>-17.008560918308891</v>
      </c>
      <c r="E204" s="6">
        <v>50.413472843647618</v>
      </c>
      <c r="F204" s="6">
        <v>21.133001645776332</v>
      </c>
    </row>
    <row r="205" spans="1:6">
      <c r="A205" s="7">
        <v>44866</v>
      </c>
      <c r="B205" s="6">
        <v>6.5923947015517967</v>
      </c>
      <c r="C205" s="6">
        <v>32.990387961977092</v>
      </c>
      <c r="D205" s="6">
        <v>-16.814685267243739</v>
      </c>
      <c r="E205" s="6">
        <v>52.873146093359757</v>
      </c>
      <c r="F205" s="6">
        <v>17.471893584018016</v>
      </c>
    </row>
    <row r="206" spans="1:6">
      <c r="A206" s="7">
        <v>44896</v>
      </c>
      <c r="B206" s="6">
        <v>17.194584411594519</v>
      </c>
      <c r="C206" s="6">
        <v>36.42391285621035</v>
      </c>
      <c r="D206" s="6">
        <v>-0.47074372542211962</v>
      </c>
      <c r="E206" s="6">
        <v>51.26401817230186</v>
      </c>
      <c r="F206" s="6">
        <v>18.334603484010682</v>
      </c>
    </row>
    <row r="207" spans="1:6">
      <c r="A207" s="7">
        <v>44927</v>
      </c>
      <c r="B207" s="6">
        <v>19.363725816648895</v>
      </c>
      <c r="C207" s="6">
        <v>36.845197573082004</v>
      </c>
      <c r="D207" s="6">
        <v>3.1725561558564168</v>
      </c>
      <c r="E207" s="6">
        <v>53.318783507663262</v>
      </c>
      <c r="F207" s="6">
        <v>23.861647953744232</v>
      </c>
    </row>
    <row r="208" spans="1:6">
      <c r="A208" s="7">
        <v>44958</v>
      </c>
      <c r="B208" s="6">
        <v>17.049663650375436</v>
      </c>
      <c r="C208" s="6">
        <v>36.107668875918087</v>
      </c>
      <c r="D208" s="6">
        <v>-0.47002829247717726</v>
      </c>
      <c r="E208" s="6">
        <v>37.089059645716318</v>
      </c>
      <c r="F208" s="6">
        <v>26.923293630758966</v>
      </c>
    </row>
    <row r="209" spans="1:6">
      <c r="A209" s="7">
        <v>44986</v>
      </c>
      <c r="B209" s="6">
        <v>25.405577857602992</v>
      </c>
      <c r="C209" s="6">
        <v>39.34458725413667</v>
      </c>
      <c r="D209" s="6">
        <v>12.278351945232009</v>
      </c>
      <c r="E209" s="6">
        <v>30.818463849939977</v>
      </c>
      <c r="F209" s="6">
        <v>26.68249360727966</v>
      </c>
    </row>
    <row r="210" spans="1:6">
      <c r="A210" s="7">
        <v>45017</v>
      </c>
      <c r="B210" s="6">
        <v>25.238864366750477</v>
      </c>
      <c r="C210" s="6">
        <v>38.094799688461286</v>
      </c>
      <c r="D210" s="6">
        <v>13.077085629779303</v>
      </c>
      <c r="E210" s="6">
        <v>29.733098255387024</v>
      </c>
      <c r="F210" s="6">
        <v>25.637766907261717</v>
      </c>
    </row>
    <row r="211" spans="1:6">
      <c r="A211" s="7">
        <v>45047</v>
      </c>
      <c r="B211" s="6">
        <v>17.089926082553603</v>
      </c>
      <c r="C211" s="6">
        <v>34.595866321912624</v>
      </c>
      <c r="D211" s="6">
        <v>0.8903087058637813</v>
      </c>
      <c r="E211" s="6">
        <v>28.81133481010842</v>
      </c>
      <c r="F211" s="6">
        <v>23.712462094465362</v>
      </c>
    </row>
    <row r="212" spans="1:6">
      <c r="A212" s="7">
        <v>45078</v>
      </c>
      <c r="B212" s="6">
        <v>12.07880596197333</v>
      </c>
      <c r="C212" s="6">
        <v>29.138935314033297</v>
      </c>
      <c r="D212" s="6">
        <v>-3.7111419907092897</v>
      </c>
      <c r="E212" s="6">
        <v>27.174466117994957</v>
      </c>
      <c r="F212" s="6">
        <v>21.050315293816706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75" zoomScaleNormal="175" workbookViewId="0">
      <selection activeCell="M15" sqref="M15"/>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8" ma:contentTypeDescription="Ein neues Dokument erstellen." ma:contentTypeScope="" ma:versionID="58f485c60bd26d4663eefa8ca6713e0b">
  <xsd:schema xmlns:xsd="http://www.w3.org/2001/XMLSchema" xmlns:xs="http://www.w3.org/2001/XMLSchema" xmlns:p="http://schemas.microsoft.com/office/2006/metadata/properties" xmlns:ns2="6b10ead0-bd34-4229-a33f-ddc2b1baf961" targetNamespace="http://schemas.microsoft.com/office/2006/metadata/properties" ma:root="true" ma:fieldsID="d0b22214252103faa0c31ab524061e26"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D6FB36-7C55-4763-9A8F-2EA8D5700930}"/>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2023-10-24T09:47:13Z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