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05"/>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5-2023\"/>
    </mc:Choice>
  </mc:AlternateContent>
  <xr:revisionPtr revIDLastSave="0" documentId="8_{02DB8E23-E1FB-4CFB-AF47-4E678A222CB2}" xr6:coauthVersionLast="47" xr6:coauthVersionMax="47" xr10:uidLastSave="{00000000-0000-0000-0000-000000000000}"/>
  <bookViews>
    <workbookView xWindow="-110" yWindow="-110" windowWidth="19420" windowHeight="1042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<sst xmlns="http://schemas.openxmlformats.org/spreadsheetml/2006/main" count="10" uniqueCount="10">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</sst>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0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B4-4E69-BDA7-1BBB3F2FD046}"/>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'Bitkom-ifo-Digitalindex'!$A$3:$A$211</c:f>
              <c:numCache>
                <c:formatCode>mmm\-yy</c:formatCode>
                <c:ptCount val="20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numCache>
            </c:numRef>
          </c:cat>
          <c:val>
            <c:numRef>
              <c:f>'Bitkom-ifo-Digitalindex'!$B$3:$B$211</c:f>
              <c:numCache>
                <c:formatCode>0.0</c:formatCode>
                <c:ptCount val="209"/>
                <c:pt idx="0">
                  <c:v>21.630444851694989</c:v>
                </c:pt>
                <c:pt idx="1">
                  <c:v>27.115947848458859</c:v>
                </c:pt>
                <c:pt idx="2">
                  <c:v>30.183059885212714</c:v>
                </c:pt>
                <c:pt idx="3">
                  <c:v>29.629141765423412</c:v>
                </c:pt>
                <c:pt idx="4">
                  <c:v>26.241358783321459</c:v>
                </c:pt>
                <c:pt idx="5">
                  <c:v>28.148886917794101</c:v>
                </c:pt>
                <c:pt idx="6">
                  <c:v>23.274145126160732</c:v>
                </c:pt>
                <c:pt idx="7">
                  <c:v>24.855985792177677</c:v>
                </c:pt>
                <c:pt idx="8">
                  <c:v>21.247686462926538</c:v>
                </c:pt>
                <c:pt idx="9">
                  <c:v>23.375976560823204</c:v>
                </c:pt>
                <c:pt idx="10">
                  <c:v>30.743779634439136</c:v>
                </c:pt>
                <c:pt idx="11">
                  <c:v>32.534782250248185</c:v>
                </c:pt>
                <c:pt idx="12">
                  <c:v>34.337002203594494</c:v>
                </c:pt>
                <c:pt idx="13">
                  <c:v>34.131393135347025</c:v>
                </c:pt>
                <c:pt idx="14">
                  <c:v>33.767122917507237</c:v>
                </c:pt>
                <c:pt idx="15">
                  <c:v>33.049077016183617</c:v>
                </c:pt>
                <c:pt idx="16">
                  <c:v>34.028526477461327</c:v>
                </c:pt>
                <c:pt idx="17">
                  <c:v>33.720111304782932</c:v>
                </c:pt>
                <c:pt idx="18">
                  <c:v>36.812404505425349</c:v>
                </c:pt>
                <c:pt idx="19">
                  <c:v>32.162318120428296</c:v>
                </c:pt>
                <c:pt idx="20">
                  <c:v>30.037726181101334</c:v>
                </c:pt>
                <c:pt idx="21">
                  <c:v>28.53022469723706</c:v>
                </c:pt>
                <c:pt idx="22">
                  <c:v>29.922496021207792</c:v>
                </c:pt>
                <c:pt idx="23">
                  <c:v>29.444733028115337</c:v>
                </c:pt>
                <c:pt idx="24">
                  <c:v>22.524723231434649</c:v>
                </c:pt>
                <c:pt idx="25">
                  <c:v>22.429642348506206</c:v>
                </c:pt>
                <c:pt idx="26">
                  <c:v>25.571884374257365</c:v>
                </c:pt>
                <c:pt idx="27">
                  <c:v>18.857037331095</c:v>
                </c:pt>
                <c:pt idx="28">
                  <c:v>28.586356734216338</c:v>
                </c:pt>
                <c:pt idx="29">
                  <c:v>23.658155125487582</c:v>
                </c:pt>
                <c:pt idx="30">
                  <c:v>16.856607070876095</c:v>
                </c:pt>
                <c:pt idx="31">
                  <c:v>12.617937385295136</c:v>
                </c:pt>
                <c:pt idx="32">
                  <c:v>10.891165727996963</c:v>
                </c:pt>
                <c:pt idx="33">
                  <c:v>3.8574590594662652</c:v>
                </c:pt>
                <c:pt idx="34">
                  <c:v>-4.9067531712114771</c:v>
                </c:pt>
                <c:pt idx="35">
                  <c:v>-9.7095822159656393</c:v>
                </c:pt>
                <c:pt idx="36">
                  <c:v>-10.432287203842748</c:v>
                </c:pt>
                <c:pt idx="37">
                  <c:v>-7.2432015359194111</c:v>
                </c:pt>
                <c:pt idx="38">
                  <c:v>-8.5993636199459615</c:v>
                </c:pt>
                <c:pt idx="39">
                  <c:v>-11.552764027306438</c:v>
                </c:pt>
                <c:pt idx="40">
                  <c:v>-8.0410003953680587</c:v>
                </c:pt>
                <c:pt idx="41">
                  <c:v>-8.9712256405333903</c:v>
                </c:pt>
                <c:pt idx="42">
                  <c:v>-4.0853736081589318</c:v>
                </c:pt>
                <c:pt idx="43">
                  <c:v>5.2471593263810519</c:v>
                </c:pt>
                <c:pt idx="44">
                  <c:v>10.588721420565349</c:v>
                </c:pt>
                <c:pt idx="45">
                  <c:v>13.172958283404085</c:v>
                </c:pt>
                <c:pt idx="46">
                  <c:v>14.698225291045702</c:v>
                </c:pt>
                <c:pt idx="47">
                  <c:v>16.820432276195817</c:v>
                </c:pt>
                <c:pt idx="48">
                  <c:v>12.022914432848978</c:v>
                </c:pt>
                <c:pt idx="49">
                  <c:v>12.580724101705215</c:v>
                </c:pt>
                <c:pt idx="50">
                  <c:v>15.640445972250944</c:v>
                </c:pt>
                <c:pt idx="51">
                  <c:v>24.408570525872932</c:v>
                </c:pt>
                <c:pt idx="52">
                  <c:v>22.036366554217039</c:v>
                </c:pt>
                <c:pt idx="53">
                  <c:v>20.858856494303893</c:v>
                </c:pt>
                <c:pt idx="54">
                  <c:v>32.040226566286805</c:v>
                </c:pt>
                <c:pt idx="55">
                  <c:v>28.026633705835479</c:v>
                </c:pt>
                <c:pt idx="56">
                  <c:v>25.395650479675254</c:v>
                </c:pt>
                <c:pt idx="57">
                  <c:v>35.645615841512239</c:v>
                </c:pt>
                <c:pt idx="58">
                  <c:v>37.409520413139603</c:v>
                </c:pt>
                <c:pt idx="59">
                  <c:v>34.541917859341197</c:v>
                </c:pt>
                <c:pt idx="60">
                  <c:v>38.102628112268832</c:v>
                </c:pt>
                <c:pt idx="61">
                  <c:v>34.920088492745862</c:v>
                </c:pt>
                <c:pt idx="62">
                  <c:v>34.234946799313605</c:v>
                </c:pt>
                <c:pt idx="63">
                  <c:v>33.304200082636726</c:v>
                </c:pt>
                <c:pt idx="64">
                  <c:v>32.05303727256964</c:v>
                </c:pt>
                <c:pt idx="65">
                  <c:v>31.254003180410621</c:v>
                </c:pt>
                <c:pt idx="66">
                  <c:v>30.154487623632036</c:v>
                </c:pt>
                <c:pt idx="67">
                  <c:v>25.940852476745533</c:v>
                </c:pt>
                <c:pt idx="68">
                  <c:v>24.056128069505974</c:v>
                </c:pt>
                <c:pt idx="69">
                  <c:v>26.131629126988599</c:v>
                </c:pt>
                <c:pt idx="70">
                  <c:v>23.343600718438154</c:v>
                </c:pt>
                <c:pt idx="71">
                  <c:v>22.979035773844913</c:v>
                </c:pt>
                <c:pt idx="72">
                  <c:v>26.832340494669722</c:v>
                </c:pt>
                <c:pt idx="73">
                  <c:v>25.236188264156596</c:v>
                </c:pt>
                <c:pt idx="74">
                  <c:v>29.935122253491954</c:v>
                </c:pt>
                <c:pt idx="75">
                  <c:v>29.554354592576857</c:v>
                </c:pt>
                <c:pt idx="76">
                  <c:v>28.609304777989706</c:v>
                </c:pt>
                <c:pt idx="77">
                  <c:v>24.138918415315629</c:v>
                </c:pt>
                <c:pt idx="78">
                  <c:v>21.125057393252774</c:v>
                </c:pt>
                <c:pt idx="79">
                  <c:v>20.992873212243552</c:v>
                </c:pt>
                <c:pt idx="80">
                  <c:v>20.191681180378936</c:v>
                </c:pt>
                <c:pt idx="81">
                  <c:v>19.342672778855871</c:v>
                </c:pt>
                <c:pt idx="82">
                  <c:v>17.845276532377994</c:v>
                </c:pt>
                <c:pt idx="83">
                  <c:v>20.599694428054875</c:v>
                </c:pt>
                <c:pt idx="84">
                  <c:v>22.973443741010442</c:v>
                </c:pt>
                <c:pt idx="85">
                  <c:v>22.811989731087067</c:v>
                </c:pt>
                <c:pt idx="86">
                  <c:v>25.693910778088167</c:v>
                </c:pt>
                <c:pt idx="87">
                  <c:v>22.977557432352626</c:v>
                </c:pt>
                <c:pt idx="88">
                  <c:v>20.058064708256779</c:v>
                </c:pt>
                <c:pt idx="89">
                  <c:v>23.20818953010081</c:v>
                </c:pt>
                <c:pt idx="90">
                  <c:v>23.803082037559108</c:v>
                </c:pt>
                <c:pt idx="91">
                  <c:v>24.574250547674723</c:v>
                </c:pt>
                <c:pt idx="92">
                  <c:v>28.818525379860318</c:v>
                </c:pt>
                <c:pt idx="93">
                  <c:v>29.44070449385012</c:v>
                </c:pt>
                <c:pt idx="94">
                  <c:v>31.393943191926581</c:v>
                </c:pt>
                <c:pt idx="95">
                  <c:v>27.194928842906421</c:v>
                </c:pt>
                <c:pt idx="96">
                  <c:v>29.286784041392224</c:v>
                </c:pt>
                <c:pt idx="97">
                  <c:v>32.400378706155067</c:v>
                </c:pt>
                <c:pt idx="98">
                  <c:v>32.297744054467159</c:v>
                </c:pt>
                <c:pt idx="99">
                  <c:v>33.327248334271104</c:v>
                </c:pt>
                <c:pt idx="100">
                  <c:v>32.354253269486406</c:v>
                </c:pt>
                <c:pt idx="101">
                  <c:v>30.433755759979675</c:v>
                </c:pt>
                <c:pt idx="102">
                  <c:v>31.801399717703902</c:v>
                </c:pt>
                <c:pt idx="103">
                  <c:v>29.178770853868173</c:v>
                </c:pt>
                <c:pt idx="104">
                  <c:v>27.776133829416892</c:v>
                </c:pt>
                <c:pt idx="105">
                  <c:v>26.157055340940218</c:v>
                </c:pt>
                <c:pt idx="106">
                  <c:v>27.976703054906295</c:v>
                </c:pt>
                <c:pt idx="107">
                  <c:v>30.788282361083503</c:v>
                </c:pt>
                <c:pt idx="108">
                  <c:v>30.453185018066932</c:v>
                </c:pt>
                <c:pt idx="109">
                  <c:v>28.026433842113818</c:v>
                </c:pt>
                <c:pt idx="110">
                  <c:v>29.488918290213149</c:v>
                </c:pt>
                <c:pt idx="111">
                  <c:v>30.221226421390668</c:v>
                </c:pt>
                <c:pt idx="112">
                  <c:v>29.497876215007125</c:v>
                </c:pt>
                <c:pt idx="113">
                  <c:v>28.390903584044764</c:v>
                </c:pt>
                <c:pt idx="114">
                  <c:v>29.044599894312142</c:v>
                </c:pt>
                <c:pt idx="115">
                  <c:v>31.800097974718199</c:v>
                </c:pt>
                <c:pt idx="116">
                  <c:v>28.695096573313066</c:v>
                </c:pt>
                <c:pt idx="117">
                  <c:v>29.472620113213509</c:v>
                </c:pt>
                <c:pt idx="118">
                  <c:v>32.844497955149421</c:v>
                </c:pt>
                <c:pt idx="119">
                  <c:v>31.634463137643706</c:v>
                </c:pt>
                <c:pt idx="120">
                  <c:v>29.783513515975784</c:v>
                </c:pt>
                <c:pt idx="121">
                  <c:v>27.077677819510228</c:v>
                </c:pt>
                <c:pt idx="122">
                  <c:v>29.192744564730191</c:v>
                </c:pt>
                <c:pt idx="123">
                  <c:v>29.160756271489191</c:v>
                </c:pt>
                <c:pt idx="124">
                  <c:v>30.497901368275961</c:v>
                </c:pt>
                <c:pt idx="125">
                  <c:v>28.729038562160582</c:v>
                </c:pt>
                <c:pt idx="126">
                  <c:v>29.560716178345899</c:v>
                </c:pt>
                <c:pt idx="127">
                  <c:v>28.996818881693628</c:v>
                </c:pt>
                <c:pt idx="128">
                  <c:v>33.413061400570854</c:v>
                </c:pt>
                <c:pt idx="129">
                  <c:v>33.439265742584837</c:v>
                </c:pt>
                <c:pt idx="130">
                  <c:v>33.404903863380213</c:v>
                </c:pt>
                <c:pt idx="131">
                  <c:v>28.432949757201214</c:v>
                </c:pt>
                <c:pt idx="132">
                  <c:v>31.205430579146451</c:v>
                </c:pt>
                <c:pt idx="133">
                  <c:v>30.992149653788488</c:v>
                </c:pt>
                <c:pt idx="134">
                  <c:v>33.604922452535902</c:v>
                </c:pt>
                <c:pt idx="135">
                  <c:v>36.827645060204361</c:v>
                </c:pt>
                <c:pt idx="136">
                  <c:v>32.769196857639798</c:v>
                </c:pt>
                <c:pt idx="137">
                  <c:v>36.359617668456252</c:v>
                </c:pt>
                <c:pt idx="138">
                  <c:v>37.523253930208028</c:v>
                </c:pt>
                <c:pt idx="139">
                  <c:v>37.707895041810872</c:v>
                </c:pt>
                <c:pt idx="140">
                  <c:v>35.688688560063241</c:v>
                </c:pt>
                <c:pt idx="141">
                  <c:v>36.029518904188308</c:v>
                </c:pt>
                <c:pt idx="142">
                  <c:v>32.09265910736471</c:v>
                </c:pt>
                <c:pt idx="143">
                  <c:v>33.918738663032087</c:v>
                </c:pt>
                <c:pt idx="144">
                  <c:v>34.944222691110298</c:v>
                </c:pt>
                <c:pt idx="145">
                  <c:v>31.000823366933872</c:v>
                </c:pt>
                <c:pt idx="146">
                  <c:v>37.875797668924662</c:v>
                </c:pt>
                <c:pt idx="147">
                  <c:v>33.913479512297016</c:v>
                </c:pt>
                <c:pt idx="148">
                  <c:v>33.401641537442856</c:v>
                </c:pt>
                <c:pt idx="149">
                  <c:v>33.128316576054146</c:v>
                </c:pt>
                <c:pt idx="150">
                  <c:v>31.06397874747006</c:v>
                </c:pt>
                <c:pt idx="151">
                  <c:v>33.107493107451802</c:v>
                </c:pt>
                <c:pt idx="152">
                  <c:v>35.615326232900344</c:v>
                </c:pt>
                <c:pt idx="153">
                  <c:v>34.554156650000124</c:v>
                </c:pt>
                <c:pt idx="154">
                  <c:v>34.046504973126218</c:v>
                </c:pt>
                <c:pt idx="155">
                  <c:v>31.071709923118391</c:v>
                </c:pt>
                <c:pt idx="156">
                  <c:v>27.305909470608412</c:v>
                </c:pt>
                <c:pt idx="157">
                  <c:v>29.22562067110951</c:v>
                </c:pt>
                <c:pt idx="158">
                  <c:v>30.40401769331271</c:v>
                </c:pt>
                <c:pt idx="159">
                  <c:v>27.047398485431415</c:v>
                </c:pt>
                <c:pt idx="160">
                  <c:v>29.178128375211116</c:v>
                </c:pt>
                <c:pt idx="161">
                  <c:v>23.675753164217809</c:v>
                </c:pt>
                <c:pt idx="162">
                  <c:v>23.253214475458833</c:v>
                </c:pt>
                <c:pt idx="163">
                  <c:v>22.439440254995674</c:v>
                </c:pt>
                <c:pt idx="164">
                  <c:v>21.851944824352273</c:v>
                </c:pt>
                <c:pt idx="165">
                  <c:v>18.909140339675361</c:v>
                </c:pt>
                <c:pt idx="166">
                  <c:v>20.530649760896779</c:v>
                </c:pt>
                <c:pt idx="167">
                  <c:v>25.620804266439478</c:v>
                </c:pt>
                <c:pt idx="168">
                  <c:v>24.839379469921084</c:v>
                </c:pt>
                <c:pt idx="169">
                  <c:v>23.816980866115756</c:v>
                </c:pt>
                <c:pt idx="170">
                  <c:v>-2.2570267407105575</c:v>
                </c:pt>
                <c:pt idx="171">
                  <c:v>-17.670275019436502</c:v>
                </c:pt>
                <c:pt idx="172">
                  <c:v>-8.409385349413725</c:v>
                </c:pt>
                <c:pt idx="173">
                  <c:v>0.47741698328241</c:v>
                </c:pt>
                <c:pt idx="174">
                  <c:v>10.874407022837659</c:v>
                </c:pt>
                <c:pt idx="175">
                  <c:v>12.709736167823252</c:v>
                </c:pt>
                <c:pt idx="176">
                  <c:v>13.934483374735237</c:v>
                </c:pt>
                <c:pt idx="177">
                  <c:v>16.959345803898515</c:v>
                </c:pt>
                <c:pt idx="178">
                  <c:v>14.341053958359993</c:v>
                </c:pt>
                <c:pt idx="179">
                  <c:v>20.813058274267092</c:v>
                </c:pt>
                <c:pt idx="180">
                  <c:v>16.78701535597105</c:v>
                </c:pt>
                <c:pt idx="181">
                  <c:v>18.186162864686878</c:v>
                </c:pt>
                <c:pt idx="182">
                  <c:v>27.583586725106727</c:v>
                </c:pt>
                <c:pt idx="183">
                  <c:v>29.828140722900741</c:v>
                </c:pt>
                <c:pt idx="184">
                  <c:v>33.819565340784919</c:v>
                </c:pt>
                <c:pt idx="185">
                  <c:v>38.020268951092675</c:v>
                </c:pt>
                <c:pt idx="186">
                  <c:v>33.72787960237261</c:v>
                </c:pt>
                <c:pt idx="187">
                  <c:v>30.319624869806148</c:v>
                </c:pt>
                <c:pt idx="188">
                  <c:v>31.304644455300092</c:v>
                </c:pt>
                <c:pt idx="189">
                  <c:v>29.14634795381042</c:v>
                </c:pt>
                <c:pt idx="190">
                  <c:v>29.50064127554586</c:v>
                </c:pt>
                <c:pt idx="191">
                  <c:v>25.553922398265655</c:v>
                </c:pt>
                <c:pt idx="192">
                  <c:v>30.501492876012293</c:v>
                </c:pt>
                <c:pt idx="193">
                  <c:v>30.344663190059322</c:v>
                </c:pt>
                <c:pt idx="194">
                  <c:v>16.295958086664172</c:v>
                </c:pt>
                <c:pt idx="195">
                  <c:v>23.91930659538005</c:v>
                </c:pt>
                <c:pt idx="196">
                  <c:v>19.938467407623591</c:v>
                </c:pt>
                <c:pt idx="197">
                  <c:v>21.262413988527925</c:v>
                </c:pt>
                <c:pt idx="198">
                  <c:v>14.4704350857956</c:v>
                </c:pt>
                <c:pt idx="199">
                  <c:v>14.10177106726681</c:v>
                </c:pt>
                <c:pt idx="200">
                  <c:v>7.0634540735316875</c:v>
                </c:pt>
                <c:pt idx="201">
                  <c:v>7.738425111928791</c:v>
                </c:pt>
                <c:pt idx="202">
                  <c:v>6.5651788193741254</c:v>
                </c:pt>
                <c:pt idx="203">
                  <c:v>17.086417945871744</c:v>
                </c:pt>
                <c:pt idx="204">
                  <c:v>19.267551802115008</c:v>
                </c:pt>
                <c:pt idx="205">
                  <c:v>17.045728006007778</c:v>
                </c:pt>
                <c:pt idx="206">
                  <c:v>25.466442633552816</c:v>
                </c:pt>
                <c:pt idx="207">
                  <c:v>25.104748567811924</c:v>
                </c:pt>
                <c:pt idx="208">
                  <c:v>17.723537092944611</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0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B4-4E69-BDA7-1BBB3F2FD046}"/>
                </c:ext>
              </c:extLst>
            </c:dLbl>
            <c:spPr>
              <a:noFill/>
              <a:ln>
                <a:noFill/>
              </a:ln>
              <a:effectLst/>
            </c:spPr>
            <c:txPr>
              <a:bodyPr wrap="square" lIns="38100" tIns="19050" rIns="38100" bIns="19050" anchor="ctr">
                <a:spAutoFit/>
              </a:bodyPr>
              <a:lstStyle/>
              <a:p>
                <a:pPr>
                  <a:defRPr b="1">
                    <a:solidFill>
                      <a:srgbClr val="07262D"/>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'Bitkom-ifo-Digitalindex'!$A$3:$A$211</c:f>
              <c:numCache>
                <c:formatCode>mmm\-yy</c:formatCode>
                <c:ptCount val="20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numCache>
            </c:numRef>
          </c:cat>
          <c:val>
            <c:numRef>
              <c:f>'Bitkom-ifo-Digitalindex'!$C$3:$C$211</c:f>
              <c:numCache>
                <c:formatCode>0.0</c:formatCode>
                <c:ptCount val="209"/>
                <c:pt idx="0">
                  <c:v>12.283485206122748</c:v>
                </c:pt>
                <c:pt idx="1">
                  <c:v>19.677327025630287</c:v>
                </c:pt>
                <c:pt idx="2">
                  <c:v>26.580766867599852</c:v>
                </c:pt>
                <c:pt idx="3">
                  <c:v>24.142699861974833</c:v>
                </c:pt>
                <c:pt idx="4">
                  <c:v>26.460557913594222</c:v>
                </c:pt>
                <c:pt idx="5">
                  <c:v>27.779644716216566</c:v>
                </c:pt>
                <c:pt idx="6">
                  <c:v>22.759800592026671</c:v>
                </c:pt>
                <c:pt idx="7">
                  <c:v>24.635730435521939</c:v>
                </c:pt>
                <c:pt idx="8">
                  <c:v>22.770741003247291</c:v>
                </c:pt>
                <c:pt idx="9">
                  <c:v>26.206570970083384</c:v>
                </c:pt>
                <c:pt idx="10">
                  <c:v>30.691559783694991</c:v>
                </c:pt>
                <c:pt idx="11">
                  <c:v>31.773679998112947</c:v>
                </c:pt>
                <c:pt idx="12">
                  <c:v>34.369147134411449</c:v>
                </c:pt>
                <c:pt idx="13">
                  <c:v>36.08815568415509</c:v>
                </c:pt>
                <c:pt idx="14">
                  <c:v>35.471087204897962</c:v>
                </c:pt>
                <c:pt idx="15">
                  <c:v>35.804576330060968</c:v>
                </c:pt>
                <c:pt idx="16">
                  <c:v>36.984799288670743</c:v>
                </c:pt>
                <c:pt idx="17">
                  <c:v>34.989680771397893</c:v>
                </c:pt>
                <c:pt idx="18">
                  <c:v>37.465769437356798</c:v>
                </c:pt>
                <c:pt idx="19">
                  <c:v>39.367993650732537</c:v>
                </c:pt>
                <c:pt idx="20">
                  <c:v>36.844325274703188</c:v>
                </c:pt>
                <c:pt idx="21">
                  <c:v>36.196053792833979</c:v>
                </c:pt>
                <c:pt idx="22">
                  <c:v>34.876082872889512</c:v>
                </c:pt>
                <c:pt idx="23">
                  <c:v>35.864819015792271</c:v>
                </c:pt>
                <c:pt idx="24">
                  <c:v>27.644877627052065</c:v>
                </c:pt>
                <c:pt idx="25">
                  <c:v>29.782417247957788</c:v>
                </c:pt>
                <c:pt idx="26">
                  <c:v>32.681087278074521</c:v>
                </c:pt>
                <c:pt idx="27">
                  <c:v>24.573127828296581</c:v>
                </c:pt>
                <c:pt idx="28">
                  <c:v>36.249389235351529</c:v>
                </c:pt>
                <c:pt idx="29">
                  <c:v>32.073311068526976</c:v>
                </c:pt>
                <c:pt idx="30">
                  <c:v>28.508236587826133</c:v>
                </c:pt>
                <c:pt idx="31">
                  <c:v>24.256158359037439</c:v>
                </c:pt>
                <c:pt idx="32">
                  <c:v>19.772340150224426</c:v>
                </c:pt>
                <c:pt idx="33">
                  <c:v>20.359572706064107</c:v>
                </c:pt>
                <c:pt idx="34">
                  <c:v>11.83485587292353</c:v>
                </c:pt>
                <c:pt idx="35">
                  <c:v>6.9758709980489204</c:v>
                </c:pt>
                <c:pt idx="36">
                  <c:v>3.3042823649918978</c:v>
                </c:pt>
                <c:pt idx="37">
                  <c:v>-2.441982772345435</c:v>
                </c:pt>
                <c:pt idx="38">
                  <c:v>-6.8059709542706228</c:v>
                </c:pt>
                <c:pt idx="39">
                  <c:v>-11.105293045843069</c:v>
                </c:pt>
                <c:pt idx="40">
                  <c:v>-10.898246299732918</c:v>
                </c:pt>
                <c:pt idx="41">
                  <c:v>-17.119892421286437</c:v>
                </c:pt>
                <c:pt idx="42">
                  <c:v>-13.568327197548399</c:v>
                </c:pt>
                <c:pt idx="43">
                  <c:v>-6.4050235744707651</c:v>
                </c:pt>
                <c:pt idx="44">
                  <c:v>-3.2556322022005171</c:v>
                </c:pt>
                <c:pt idx="45">
                  <c:v>-0.36116703811060002</c:v>
                </c:pt>
                <c:pt idx="46">
                  <c:v>2.5138315030493925</c:v>
                </c:pt>
                <c:pt idx="47">
                  <c:v>4.717945652060445</c:v>
                </c:pt>
                <c:pt idx="48">
                  <c:v>3.1137939321460615</c:v>
                </c:pt>
                <c:pt idx="49">
                  <c:v>4.8076014638038167</c:v>
                </c:pt>
                <c:pt idx="50">
                  <c:v>5.926111478065522</c:v>
                </c:pt>
                <c:pt idx="51">
                  <c:v>18.499315360362178</c:v>
                </c:pt>
                <c:pt idx="52">
                  <c:v>16.252336453367985</c:v>
                </c:pt>
                <c:pt idx="53">
                  <c:v>17.630442190899345</c:v>
                </c:pt>
                <c:pt idx="54">
                  <c:v>27.569265828187969</c:v>
                </c:pt>
                <c:pt idx="55">
                  <c:v>26.783846374952905</c:v>
                </c:pt>
                <c:pt idx="56">
                  <c:v>24.17466163129486</c:v>
                </c:pt>
                <c:pt idx="57">
                  <c:v>35.006976204163216</c:v>
                </c:pt>
                <c:pt idx="58">
                  <c:v>34.359862401547424</c:v>
                </c:pt>
                <c:pt idx="59">
                  <c:v>34.279319785755327</c:v>
                </c:pt>
                <c:pt idx="60">
                  <c:v>39.236391349798922</c:v>
                </c:pt>
                <c:pt idx="61">
                  <c:v>39.659916327578003</c:v>
                </c:pt>
                <c:pt idx="62">
                  <c:v>40.35151114723579</c:v>
                </c:pt>
                <c:pt idx="63">
                  <c:v>39.037442076951507</c:v>
                </c:pt>
                <c:pt idx="64">
                  <c:v>38.491807043826697</c:v>
                </c:pt>
                <c:pt idx="65">
                  <c:v>39.550266566990395</c:v>
                </c:pt>
                <c:pt idx="66">
                  <c:v>39.709374678211418</c:v>
                </c:pt>
                <c:pt idx="67">
                  <c:v>34.573916192228097</c:v>
                </c:pt>
                <c:pt idx="68">
                  <c:v>35.974916497780235</c:v>
                </c:pt>
                <c:pt idx="69">
                  <c:v>33.451356169528552</c:v>
                </c:pt>
                <c:pt idx="70">
                  <c:v>32.900023903212698</c:v>
                </c:pt>
                <c:pt idx="71">
                  <c:v>34.704510800853207</c:v>
                </c:pt>
                <c:pt idx="72">
                  <c:v>34.297363246204291</c:v>
                </c:pt>
                <c:pt idx="73">
                  <c:v>31.800791379657849</c:v>
                </c:pt>
                <c:pt idx="74">
                  <c:v>31.901455997521687</c:v>
                </c:pt>
                <c:pt idx="75">
                  <c:v>35.738305963949934</c:v>
                </c:pt>
                <c:pt idx="76">
                  <c:v>35.494971044248899</c:v>
                </c:pt>
                <c:pt idx="77">
                  <c:v>32.716410156240592</c:v>
                </c:pt>
                <c:pt idx="78">
                  <c:v>30.424151083712133</c:v>
                </c:pt>
                <c:pt idx="79">
                  <c:v>29.175275711241557</c:v>
                </c:pt>
                <c:pt idx="80">
                  <c:v>31.367583641159925</c:v>
                </c:pt>
                <c:pt idx="81">
                  <c:v>27.344952302207847</c:v>
                </c:pt>
                <c:pt idx="82">
                  <c:v>23.689291427432131</c:v>
                </c:pt>
                <c:pt idx="83">
                  <c:v>25.177117870147686</c:v>
                </c:pt>
                <c:pt idx="84">
                  <c:v>26.414781587195357</c:v>
                </c:pt>
                <c:pt idx="85">
                  <c:v>26.879057567262361</c:v>
                </c:pt>
                <c:pt idx="86">
                  <c:v>28.196470221528728</c:v>
                </c:pt>
                <c:pt idx="87">
                  <c:v>22.633217677267041</c:v>
                </c:pt>
                <c:pt idx="88">
                  <c:v>20.762737510342326</c:v>
                </c:pt>
                <c:pt idx="89">
                  <c:v>25.831523691630604</c:v>
                </c:pt>
                <c:pt idx="90">
                  <c:v>26.558372503158644</c:v>
                </c:pt>
                <c:pt idx="91">
                  <c:v>26.555801678891637</c:v>
                </c:pt>
                <c:pt idx="92">
                  <c:v>30.427966560437493</c:v>
                </c:pt>
                <c:pt idx="93">
                  <c:v>31.356533304178789</c:v>
                </c:pt>
                <c:pt idx="94">
                  <c:v>33.451165808856793</c:v>
                </c:pt>
                <c:pt idx="95">
                  <c:v>33.119062368186988</c:v>
                </c:pt>
                <c:pt idx="96">
                  <c:v>32.993108526965905</c:v>
                </c:pt>
                <c:pt idx="97">
                  <c:v>38.642743589254415</c:v>
                </c:pt>
                <c:pt idx="98">
                  <c:v>39.130460919099214</c:v>
                </c:pt>
                <c:pt idx="99">
                  <c:v>38.250246059031497</c:v>
                </c:pt>
                <c:pt idx="100">
                  <c:v>41.741694498590846</c:v>
                </c:pt>
                <c:pt idx="101">
                  <c:v>37.351078788874986</c:v>
                </c:pt>
                <c:pt idx="102">
                  <c:v>34.844289648501459</c:v>
                </c:pt>
                <c:pt idx="103">
                  <c:v>33.698258362055029</c:v>
                </c:pt>
                <c:pt idx="104">
                  <c:v>33.097563757728082</c:v>
                </c:pt>
                <c:pt idx="105">
                  <c:v>34.615056502433404</c:v>
                </c:pt>
                <c:pt idx="106">
                  <c:v>34.737227599475347</c:v>
                </c:pt>
                <c:pt idx="107">
                  <c:v>37.432166354112937</c:v>
                </c:pt>
                <c:pt idx="108">
                  <c:v>34.939971321453015</c:v>
                </c:pt>
                <c:pt idx="109">
                  <c:v>33.493796129116504</c:v>
                </c:pt>
                <c:pt idx="110">
                  <c:v>32.499031583543818</c:v>
                </c:pt>
                <c:pt idx="111">
                  <c:v>34.328844780340354</c:v>
                </c:pt>
                <c:pt idx="112">
                  <c:v>32.321778145378111</c:v>
                </c:pt>
                <c:pt idx="113">
                  <c:v>33.951719301850517</c:v>
                </c:pt>
                <c:pt idx="114">
                  <c:v>35.957529531620558</c:v>
                </c:pt>
                <c:pt idx="115">
                  <c:v>38.798613199852163</c:v>
                </c:pt>
                <c:pt idx="116">
                  <c:v>35.781712469633383</c:v>
                </c:pt>
                <c:pt idx="117">
                  <c:v>38.159709769788307</c:v>
                </c:pt>
                <c:pt idx="118">
                  <c:v>41.521829479455135</c:v>
                </c:pt>
                <c:pt idx="119">
                  <c:v>40.58589567288773</c:v>
                </c:pt>
                <c:pt idx="120">
                  <c:v>40.41851510457915</c:v>
                </c:pt>
                <c:pt idx="121">
                  <c:v>35.558225858573074</c:v>
                </c:pt>
                <c:pt idx="122">
                  <c:v>36.531396286925059</c:v>
                </c:pt>
                <c:pt idx="123">
                  <c:v>33.327975016897867</c:v>
                </c:pt>
                <c:pt idx="124">
                  <c:v>39.494683088055517</c:v>
                </c:pt>
                <c:pt idx="125">
                  <c:v>37.400429781829075</c:v>
                </c:pt>
                <c:pt idx="126">
                  <c:v>38.69129654840939</c:v>
                </c:pt>
                <c:pt idx="127">
                  <c:v>38.293634607042357</c:v>
                </c:pt>
                <c:pt idx="128">
                  <c:v>40.740581534592508</c:v>
                </c:pt>
                <c:pt idx="129">
                  <c:v>38.949562342797392</c:v>
                </c:pt>
                <c:pt idx="130">
                  <c:v>38.826855248732471</c:v>
                </c:pt>
                <c:pt idx="131">
                  <c:v>35.927955387691661</c:v>
                </c:pt>
                <c:pt idx="132">
                  <c:v>40.90292091004644</c:v>
                </c:pt>
                <c:pt idx="133">
                  <c:v>41.688925241418829</c:v>
                </c:pt>
                <c:pt idx="134">
                  <c:v>45.034125829202281</c:v>
                </c:pt>
                <c:pt idx="135">
                  <c:v>49.197985309422386</c:v>
                </c:pt>
                <c:pt idx="136">
                  <c:v>41.643132474797945</c:v>
                </c:pt>
                <c:pt idx="137">
                  <c:v>48.695723447081129</c:v>
                </c:pt>
                <c:pt idx="138">
                  <c:v>50.554743787819454</c:v>
                </c:pt>
                <c:pt idx="139">
                  <c:v>51.681349021290707</c:v>
                </c:pt>
                <c:pt idx="140">
                  <c:v>45.5999970920384</c:v>
                </c:pt>
                <c:pt idx="141">
                  <c:v>44.719351772481311</c:v>
                </c:pt>
                <c:pt idx="142">
                  <c:v>42.117013542536711</c:v>
                </c:pt>
                <c:pt idx="143">
                  <c:v>46.836632175809278</c:v>
                </c:pt>
                <c:pt idx="144">
                  <c:v>47.327411997798933</c:v>
                </c:pt>
                <c:pt idx="145">
                  <c:v>44.022641923929257</c:v>
                </c:pt>
                <c:pt idx="146">
                  <c:v>50.196022973739986</c:v>
                </c:pt>
                <c:pt idx="147">
                  <c:v>49.197032188012777</c:v>
                </c:pt>
                <c:pt idx="148">
                  <c:v>51.037296325095042</c:v>
                </c:pt>
                <c:pt idx="149">
                  <c:v>49.536002911163031</c:v>
                </c:pt>
                <c:pt idx="150">
                  <c:v>47.362242982186281</c:v>
                </c:pt>
                <c:pt idx="151">
                  <c:v>45.320846676310417</c:v>
                </c:pt>
                <c:pt idx="152">
                  <c:v>49.613830348343598</c:v>
                </c:pt>
                <c:pt idx="153">
                  <c:v>52.549874443249337</c:v>
                </c:pt>
                <c:pt idx="154">
                  <c:v>52.514995213123647</c:v>
                </c:pt>
                <c:pt idx="155">
                  <c:v>49.298594557985382</c:v>
                </c:pt>
                <c:pt idx="156">
                  <c:v>48.453407833323787</c:v>
                </c:pt>
                <c:pt idx="157">
                  <c:v>50.470794537445478</c:v>
                </c:pt>
                <c:pt idx="158">
                  <c:v>49.304898021954877</c:v>
                </c:pt>
                <c:pt idx="159">
                  <c:v>44.828081617605818</c:v>
                </c:pt>
                <c:pt idx="160">
                  <c:v>49.062334618265332</c:v>
                </c:pt>
                <c:pt idx="161">
                  <c:v>44.754003522820945</c:v>
                </c:pt>
                <c:pt idx="162">
                  <c:v>42.101144370336918</c:v>
                </c:pt>
                <c:pt idx="163">
                  <c:v>40.897602144168964</c:v>
                </c:pt>
                <c:pt idx="164">
                  <c:v>43.392499678349829</c:v>
                </c:pt>
                <c:pt idx="165">
                  <c:v>37.840387844255162</c:v>
                </c:pt>
                <c:pt idx="166">
                  <c:v>36.167739165291877</c:v>
                </c:pt>
                <c:pt idx="167">
                  <c:v>39.949670871772916</c:v>
                </c:pt>
                <c:pt idx="168">
                  <c:v>43.810392375394976</c:v>
                </c:pt>
                <c:pt idx="169">
                  <c:v>37.150034756510273</c:v>
                </c:pt>
                <c:pt idx="170">
                  <c:v>21.582106461691712</c:v>
                </c:pt>
                <c:pt idx="171">
                  <c:v>0.24089465758487538</c:v>
                </c:pt>
                <c:pt idx="172">
                  <c:v>3.3716262217214505</c:v>
                </c:pt>
                <c:pt idx="173">
                  <c:v>10.11262849321877</c:v>
                </c:pt>
                <c:pt idx="174">
                  <c:v>15.765769536174417</c:v>
                </c:pt>
                <c:pt idx="175">
                  <c:v>20.960761920277719</c:v>
                </c:pt>
                <c:pt idx="176">
                  <c:v>17.200704960544165</c:v>
                </c:pt>
                <c:pt idx="177">
                  <c:v>19.197863517102739</c:v>
                </c:pt>
                <c:pt idx="178">
                  <c:v>22.57844545392015</c:v>
                </c:pt>
                <c:pt idx="179">
                  <c:v>27.958317607767377</c:v>
                </c:pt>
                <c:pt idx="180">
                  <c:v>23.492620644760535</c:v>
                </c:pt>
                <c:pt idx="181">
                  <c:v>27.868951510251037</c:v>
                </c:pt>
                <c:pt idx="182">
                  <c:v>33.750745898568823</c:v>
                </c:pt>
                <c:pt idx="183">
                  <c:v>35.637179268688719</c:v>
                </c:pt>
                <c:pt idx="184">
                  <c:v>39.733025174522574</c:v>
                </c:pt>
                <c:pt idx="185">
                  <c:v>44.463702508395045</c:v>
                </c:pt>
                <c:pt idx="186">
                  <c:v>44.942550158070581</c:v>
                </c:pt>
                <c:pt idx="187">
                  <c:v>43.052191093231912</c:v>
                </c:pt>
                <c:pt idx="188">
                  <c:v>42.878779435881803</c:v>
                </c:pt>
                <c:pt idx="189">
                  <c:v>41.794474105158784</c:v>
                </c:pt>
                <c:pt idx="190">
                  <c:v>41.281672296464286</c:v>
                </c:pt>
                <c:pt idx="191">
                  <c:v>39.972301398572739</c:v>
                </c:pt>
                <c:pt idx="192">
                  <c:v>42.767567600633356</c:v>
                </c:pt>
                <c:pt idx="193">
                  <c:v>43.720425873276426</c:v>
                </c:pt>
                <c:pt idx="194">
                  <c:v>40.019167691363926</c:v>
                </c:pt>
                <c:pt idx="195">
                  <c:v>46.471139154362625</c:v>
                </c:pt>
                <c:pt idx="196">
                  <c:v>41.904649477274354</c:v>
                </c:pt>
                <c:pt idx="197">
                  <c:v>42.505900369418114</c:v>
                </c:pt>
                <c:pt idx="198">
                  <c:v>37.531260036878834</c:v>
                </c:pt>
                <c:pt idx="199">
                  <c:v>35.199961090975059</c:v>
                </c:pt>
                <c:pt idx="200">
                  <c:v>31.330868878320747</c:v>
                </c:pt>
                <c:pt idx="201">
                  <c:v>35.865503799329829</c:v>
                </c:pt>
                <c:pt idx="202">
                  <c:v>32.957205836129219</c:v>
                </c:pt>
                <c:pt idx="203">
                  <c:v>36.216883859487226</c:v>
                </c:pt>
                <c:pt idx="204">
                  <c:v>36.664470447693731</c:v>
                </c:pt>
                <c:pt idx="205">
                  <c:v>36.015770416321779</c:v>
                </c:pt>
                <c:pt idx="206">
                  <c:v>39.323914776944505</c:v>
                </c:pt>
                <c:pt idx="207">
                  <c:v>38.029275167716094</c:v>
                </c:pt>
                <c:pt idx="208">
                  <c:v>35.155901019007224</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06"/>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CA9F-4200-913E-E8437B31EF86}"/>
                </c:ext>
              </c:extLst>
            </c:dLbl>
            <c:dLbl>
              <c:idx val="207"/>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E15F-45A6-96BB-B1A2D6D9C805}"/>
                </c:ext>
              </c:extLst>
            </c:dLbl>
            <c:dLbl>
              <c:idx val="208"/>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B4-4E69-BDA7-1BBB3F2FD046}"/>
                </c:ext>
              </c:extLst>
            </c:dLbl>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'Bitkom-ifo-Digitalindex'!$A$3:$A$211</c:f>
              <c:numCache>
                <c:formatCode>mmm\-yy</c:formatCode>
                <c:ptCount val="20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numCache>
            </c:numRef>
          </c:cat>
          <c:val>
            <c:numRef>
              <c:f>'Bitkom-ifo-Digitalindex'!$D$3:$D$211</c:f>
              <c:numCache>
                <c:formatCode>0.0</c:formatCode>
                <c:ptCount val="209"/>
                <c:pt idx="0">
                  <c:v>31.388956316906555</c:v>
                </c:pt>
                <c:pt idx="1">
                  <c:v>34.80645210639203</c:v>
                </c:pt>
                <c:pt idx="2">
                  <c:v>33.842623937627593</c:v>
                </c:pt>
                <c:pt idx="3">
                  <c:v>35.249877780518069</c:v>
                </c:pt>
                <c:pt idx="4">
                  <c:v>26.022371823588045</c:v>
                </c:pt>
                <c:pt idx="5">
                  <c:v>28.518727679456276</c:v>
                </c:pt>
                <c:pt idx="6">
                  <c:v>23.789677263709272</c:v>
                </c:pt>
                <c:pt idx="7">
                  <c:v>25.076457109233171</c:v>
                </c:pt>
                <c:pt idx="8">
                  <c:v>19.735044848119916</c:v>
                </c:pt>
                <c:pt idx="9">
                  <c:v>20.580802275193232</c:v>
                </c:pt>
                <c:pt idx="10">
                  <c:v>30.796011305783949</c:v>
                </c:pt>
                <c:pt idx="11">
                  <c:v>33.298383822574571</c:v>
                </c:pt>
                <c:pt idx="12">
                  <c:v>34.304861681619727</c:v>
                </c:pt>
                <c:pt idx="13">
                  <c:v>32.190848764284155</c:v>
                </c:pt>
                <c:pt idx="14">
                  <c:v>32.075489206779523</c:v>
                </c:pt>
                <c:pt idx="15">
                  <c:v>30.325777147231982</c:v>
                </c:pt>
                <c:pt idx="16">
                  <c:v>31.109131765440264</c:v>
                </c:pt>
                <c:pt idx="17">
                  <c:v>32.457400890979414</c:v>
                </c:pt>
                <c:pt idx="18">
                  <c:v>36.160837246208096</c:v>
                </c:pt>
                <c:pt idx="19">
                  <c:v>25.173554463161626</c:v>
                </c:pt>
                <c:pt idx="20">
                  <c:v>23.4267399279899</c:v>
                </c:pt>
                <c:pt idx="21">
                  <c:v>21.113192881608398</c:v>
                </c:pt>
                <c:pt idx="22">
                  <c:v>25.073381376304265</c:v>
                </c:pt>
                <c:pt idx="23">
                  <c:v>23.199397578738925</c:v>
                </c:pt>
                <c:pt idx="24">
                  <c:v>17.519730579442815</c:v>
                </c:pt>
                <c:pt idx="25">
                  <c:v>15.312147847657341</c:v>
                </c:pt>
                <c:pt idx="26">
                  <c:v>18.679891930125038</c:v>
                </c:pt>
                <c:pt idx="27">
                  <c:v>13.286439266083194</c:v>
                </c:pt>
                <c:pt idx="28">
                  <c:v>21.171883889906137</c:v>
                </c:pt>
                <c:pt idx="29">
                  <c:v>15.548139179889578</c:v>
                </c:pt>
                <c:pt idx="30">
                  <c:v>5.7990938642502838</c:v>
                </c:pt>
                <c:pt idx="31">
                  <c:v>1.5837051199333589</c:v>
                </c:pt>
                <c:pt idx="32">
                  <c:v>2.3688866019842951</c:v>
                </c:pt>
                <c:pt idx="33">
                  <c:v>-11.408857333301917</c:v>
                </c:pt>
                <c:pt idx="34">
                  <c:v>-20.325249112775669</c:v>
                </c:pt>
                <c:pt idx="35">
                  <c:v>-25.049930091785033</c:v>
                </c:pt>
                <c:pt idx="36">
                  <c:v>-23.240724116914286</c:v>
                </c:pt>
                <c:pt idx="37">
                  <c:v>-11.927737099595056</c:v>
                </c:pt>
                <c:pt idx="38">
                  <c:v>-10.376108476839679</c:v>
                </c:pt>
                <c:pt idx="39">
                  <c:v>-11.999174998764859</c:v>
                </c:pt>
                <c:pt idx="40">
                  <c:v>-5.1405827382390594</c:v>
                </c:pt>
                <c:pt idx="41">
                  <c:v>-0.45947524624317482</c:v>
                </c:pt>
                <c:pt idx="42">
                  <c:v>5.8799358353980651</c:v>
                </c:pt>
                <c:pt idx="43">
                  <c:v>17.600669135925319</c:v>
                </c:pt>
                <c:pt idx="44">
                  <c:v>25.407263678957992</c:v>
                </c:pt>
                <c:pt idx="45">
                  <c:v>27.624603235247562</c:v>
                </c:pt>
                <c:pt idx="46">
                  <c:v>27.61570210294758</c:v>
                </c:pt>
                <c:pt idx="47">
                  <c:v>29.638391996843783</c:v>
                </c:pt>
                <c:pt idx="48">
                  <c:v>21.322813061218408</c:v>
                </c:pt>
                <c:pt idx="49">
                  <c:v>20.648862330395268</c:v>
                </c:pt>
                <c:pt idx="50">
                  <c:v>25.81304335494319</c:v>
                </c:pt>
                <c:pt idx="51">
                  <c:v>30.47763990660685</c:v>
                </c:pt>
                <c:pt idx="52">
                  <c:v>27.975100205354615</c:v>
                </c:pt>
                <c:pt idx="53">
                  <c:v>24.135162346379197</c:v>
                </c:pt>
                <c:pt idx="54">
                  <c:v>36.599026450189797</c:v>
                </c:pt>
                <c:pt idx="55">
                  <c:v>29.276231576244967</c:v>
                </c:pt>
                <c:pt idx="56">
                  <c:v>26.623289561213227</c:v>
                </c:pt>
                <c:pt idx="57">
                  <c:v>36.285991004303874</c:v>
                </c:pt>
                <c:pt idx="58">
                  <c:v>40.498862754174382</c:v>
                </c:pt>
                <c:pt idx="59">
                  <c:v>34.804810272812972</c:v>
                </c:pt>
                <c:pt idx="60">
                  <c:v>36.974237882881575</c:v>
                </c:pt>
                <c:pt idx="61">
                  <c:v>30.274001689989948</c:v>
                </c:pt>
                <c:pt idx="62">
                  <c:v>28.274039302657737</c:v>
                </c:pt>
                <c:pt idx="63">
                  <c:v>27.708468193348917</c:v>
                </c:pt>
                <c:pt idx="64">
                  <c:v>25.788100542711895</c:v>
                </c:pt>
                <c:pt idx="65">
                  <c:v>23.245061478610715</c:v>
                </c:pt>
                <c:pt idx="66">
                  <c:v>20.980461212272463</c:v>
                </c:pt>
                <c:pt idx="67">
                  <c:v>17.625512872815548</c:v>
                </c:pt>
                <c:pt idx="68">
                  <c:v>12.739342259587557</c:v>
                </c:pt>
                <c:pt idx="69">
                  <c:v>19.041407729035196</c:v>
                </c:pt>
                <c:pt idx="70">
                  <c:v>14.179299537586006</c:v>
                </c:pt>
                <c:pt idx="71">
                  <c:v>11.83934737760851</c:v>
                </c:pt>
                <c:pt idx="72">
                  <c:v>19.605163205452033</c:v>
                </c:pt>
                <c:pt idx="73">
                  <c:v>18.857494842093185</c:v>
                </c:pt>
                <c:pt idx="74">
                  <c:v>27.985461403456238</c:v>
                </c:pt>
                <c:pt idx="75">
                  <c:v>23.532622315835606</c:v>
                </c:pt>
                <c:pt idx="76">
                  <c:v>21.924969350007277</c:v>
                </c:pt>
                <c:pt idx="77">
                  <c:v>15.87757698160897</c:v>
                </c:pt>
                <c:pt idx="78">
                  <c:v>12.201241828186276</c:v>
                </c:pt>
                <c:pt idx="79">
                  <c:v>13.102612657649537</c:v>
                </c:pt>
                <c:pt idx="80">
                  <c:v>9.5556157782181117</c:v>
                </c:pt>
                <c:pt idx="81">
                  <c:v>11.622064244551167</c:v>
                </c:pt>
                <c:pt idx="82">
                  <c:v>12.153939979124109</c:v>
                </c:pt>
                <c:pt idx="83">
                  <c:v>16.115321317036514</c:v>
                </c:pt>
                <c:pt idx="84">
                  <c:v>19.584411694334602</c:v>
                </c:pt>
                <c:pt idx="85">
                  <c:v>18.817828759747208</c:v>
                </c:pt>
                <c:pt idx="86">
                  <c:v>23.218796122736883</c:v>
                </c:pt>
                <c:pt idx="87">
                  <c:v>23.322429766844675</c:v>
                </c:pt>
                <c:pt idx="88">
                  <c:v>19.355641215831021</c:v>
                </c:pt>
                <c:pt idx="89">
                  <c:v>20.615328891534325</c:v>
                </c:pt>
                <c:pt idx="90">
                  <c:v>21.081300046910002</c:v>
                </c:pt>
                <c:pt idx="91">
                  <c:v>22.610030885599311</c:v>
                </c:pt>
                <c:pt idx="92">
                  <c:v>27.220325460282872</c:v>
                </c:pt>
                <c:pt idx="93">
                  <c:v>27.540740375034893</c:v>
                </c:pt>
                <c:pt idx="94">
                  <c:v>29.35484926962485</c:v>
                </c:pt>
                <c:pt idx="95">
                  <c:v>21.42134224274146</c:v>
                </c:pt>
                <c:pt idx="96">
                  <c:v>25.639417699598901</c:v>
                </c:pt>
                <c:pt idx="97">
                  <c:v>26.32130024336611</c:v>
                </c:pt>
                <c:pt idx="98">
                  <c:v>25.660259614733189</c:v>
                </c:pt>
                <c:pt idx="99">
                  <c:v>28.505975191117212</c:v>
                </c:pt>
                <c:pt idx="100">
                  <c:v>23.33135011898138</c:v>
                </c:pt>
                <c:pt idx="101">
                  <c:v>23.718030120614852</c:v>
                </c:pt>
                <c:pt idx="102">
                  <c:v>28.797936673311845</c:v>
                </c:pt>
                <c:pt idx="103">
                  <c:v>24.746685654452538</c:v>
                </c:pt>
                <c:pt idx="104">
                  <c:v>22.576187866984288</c:v>
                </c:pt>
                <c:pt idx="105">
                  <c:v>18.003969749292779</c:v>
                </c:pt>
                <c:pt idx="106">
                  <c:v>21.410884278080651</c:v>
                </c:pt>
                <c:pt idx="107">
                  <c:v>24.330309128127762</c:v>
                </c:pt>
                <c:pt idx="108">
                  <c:v>26.052085501901526</c:v>
                </c:pt>
                <c:pt idx="109">
                  <c:v>22.687092302869267</c:v>
                </c:pt>
                <c:pt idx="110">
                  <c:v>26.517776264749575</c:v>
                </c:pt>
                <c:pt idx="111">
                  <c:v>26.185611697326834</c:v>
                </c:pt>
                <c:pt idx="112">
                  <c:v>26.708299185969132</c:v>
                </c:pt>
                <c:pt idx="113">
                  <c:v>22.962263306281386</c:v>
                </c:pt>
                <c:pt idx="114">
                  <c:v>22.334200755883085</c:v>
                </c:pt>
                <c:pt idx="115">
                  <c:v>25.006689532660236</c:v>
                </c:pt>
                <c:pt idx="116">
                  <c:v>21.821474824570874</c:v>
                </c:pt>
                <c:pt idx="117">
                  <c:v>21.102399866558276</c:v>
                </c:pt>
                <c:pt idx="118">
                  <c:v>24.478923270981074</c:v>
                </c:pt>
                <c:pt idx="119">
                  <c:v>23.016084808295329</c:v>
                </c:pt>
                <c:pt idx="120">
                  <c:v>19.61895514070148</c:v>
                </c:pt>
                <c:pt idx="121">
                  <c:v>18.902445779414158</c:v>
                </c:pt>
                <c:pt idx="122">
                  <c:v>22.081782738866664</c:v>
                </c:pt>
                <c:pt idx="123">
                  <c:v>25.067963715528311</c:v>
                </c:pt>
                <c:pt idx="124">
                  <c:v>21.839089912677956</c:v>
                </c:pt>
                <c:pt idx="125">
                  <c:v>20.374382344840821</c:v>
                </c:pt>
                <c:pt idx="126">
                  <c:v>20.779404923242691</c:v>
                </c:pt>
                <c:pt idx="127">
                  <c:v>20.06271021217378</c:v>
                </c:pt>
                <c:pt idx="128">
                  <c:v>26.308572011811286</c:v>
                </c:pt>
                <c:pt idx="129">
                  <c:v>28.056039342144217</c:v>
                </c:pt>
                <c:pt idx="130">
                  <c:v>28.106043982099013</c:v>
                </c:pt>
                <c:pt idx="131">
                  <c:v>21.176046937837008</c:v>
                </c:pt>
                <c:pt idx="132">
                  <c:v>21.898310437045524</c:v>
                </c:pt>
                <c:pt idx="133">
                  <c:v>20.768796701712695</c:v>
                </c:pt>
                <c:pt idx="134">
                  <c:v>22.708814983972747</c:v>
                </c:pt>
                <c:pt idx="135">
                  <c:v>25.071376059160404</c:v>
                </c:pt>
                <c:pt idx="136">
                  <c:v>24.221141527378183</c:v>
                </c:pt>
                <c:pt idx="137">
                  <c:v>24.635422314635335</c:v>
                </c:pt>
                <c:pt idx="138">
                  <c:v>25.169539018469635</c:v>
                </c:pt>
                <c:pt idx="139">
                  <c:v>24.510253083666488</c:v>
                </c:pt>
                <c:pt idx="140">
                  <c:v>26.177355752758782</c:v>
                </c:pt>
                <c:pt idx="141">
                  <c:v>27.648256628012074</c:v>
                </c:pt>
                <c:pt idx="142">
                  <c:v>22.483342344976062</c:v>
                </c:pt>
                <c:pt idx="143">
                  <c:v>21.676887321696448</c:v>
                </c:pt>
                <c:pt idx="144">
                  <c:v>23.181034928798187</c:v>
                </c:pt>
                <c:pt idx="145">
                  <c:v>18.673890158258658</c:v>
                </c:pt>
                <c:pt idx="146">
                  <c:v>26.16224848052925</c:v>
                </c:pt>
                <c:pt idx="147">
                  <c:v>19.567285441298257</c:v>
                </c:pt>
                <c:pt idx="148">
                  <c:v>17.004911500583336</c:v>
                </c:pt>
                <c:pt idx="149">
                  <c:v>17.799481259357858</c:v>
                </c:pt>
                <c:pt idx="150">
                  <c:v>15.839578550620601</c:v>
                </c:pt>
                <c:pt idx="151">
                  <c:v>21.502184095013515</c:v>
                </c:pt>
                <c:pt idx="152">
                  <c:v>22.401867229727575</c:v>
                </c:pt>
                <c:pt idx="153">
                  <c:v>17.840743429691944</c:v>
                </c:pt>
                <c:pt idx="154">
                  <c:v>16.928766720974131</c:v>
                </c:pt>
                <c:pt idx="155">
                  <c:v>14.177441398991135</c:v>
                </c:pt>
                <c:pt idx="156">
                  <c:v>7.9584133332643034</c:v>
                </c:pt>
                <c:pt idx="157">
                  <c:v>9.7824829002168734</c:v>
                </c:pt>
                <c:pt idx="158">
                  <c:v>12.936094679316595</c:v>
                </c:pt>
                <c:pt idx="159">
                  <c:v>10.558040639792504</c:v>
                </c:pt>
                <c:pt idx="160">
                  <c:v>10.881402866738105</c:v>
                </c:pt>
                <c:pt idx="161">
                  <c:v>4.4127647902405052</c:v>
                </c:pt>
                <c:pt idx="162">
                  <c:v>5.8726236228895621</c:v>
                </c:pt>
                <c:pt idx="163">
                  <c:v>5.3955877541035937</c:v>
                </c:pt>
                <c:pt idx="164">
                  <c:v>2.2177572743236671</c:v>
                </c:pt>
                <c:pt idx="165">
                  <c:v>1.4847526890003551</c:v>
                </c:pt>
                <c:pt idx="166">
                  <c:v>5.9289200796597292</c:v>
                </c:pt>
                <c:pt idx="167">
                  <c:v>12.147602173782762</c:v>
                </c:pt>
                <c:pt idx="168">
                  <c:v>7.3445109041253716</c:v>
                </c:pt>
                <c:pt idx="169">
                  <c:v>11.233538192209926</c:v>
                </c:pt>
                <c:pt idx="170">
                  <c:v>-23.531402883453186</c:v>
                </c:pt>
                <c:pt idx="171">
                  <c:v>-33.97932441154984</c:v>
                </c:pt>
                <c:pt idx="172">
                  <c:v>-19.507940688980494</c:v>
                </c:pt>
                <c:pt idx="173">
                  <c:v>-8.7159491149479962</c:v>
                </c:pt>
                <c:pt idx="174">
                  <c:v>6.0939306212706716</c:v>
                </c:pt>
                <c:pt idx="175">
                  <c:v>4.7668168202165013</c:v>
                </c:pt>
                <c:pt idx="176">
                  <c:v>10.717378588291878</c:v>
                </c:pt>
                <c:pt idx="177">
                  <c:v>14.743688539568783</c:v>
                </c:pt>
                <c:pt idx="178">
                  <c:v>6.40851955941916</c:v>
                </c:pt>
                <c:pt idx="179">
                  <c:v>13.891764144049358</c:v>
                </c:pt>
                <c:pt idx="180">
                  <c:v>10.282603028986404</c:v>
                </c:pt>
                <c:pt idx="181">
                  <c:v>8.9148229721593495</c:v>
                </c:pt>
                <c:pt idx="182">
                  <c:v>21.579138699900451</c:v>
                </c:pt>
                <c:pt idx="183">
                  <c:v>24.162309326897777</c:v>
                </c:pt>
                <c:pt idx="184">
                  <c:v>28.051971964869587</c:v>
                </c:pt>
                <c:pt idx="185">
                  <c:v>31.746667706650509</c:v>
                </c:pt>
                <c:pt idx="186">
                  <c:v>23.02667163450052</c:v>
                </c:pt>
                <c:pt idx="187">
                  <c:v>18.254068649066308</c:v>
                </c:pt>
                <c:pt idx="188">
                  <c:v>20.282062808689645</c:v>
                </c:pt>
                <c:pt idx="189">
                  <c:v>17.159837812226012</c:v>
                </c:pt>
                <c:pt idx="190">
                  <c:v>18.294841230916859</c:v>
                </c:pt>
                <c:pt idx="191">
                  <c:v>12.001850266646775</c:v>
                </c:pt>
                <c:pt idx="192">
                  <c:v>18.855173873446752</c:v>
                </c:pt>
                <c:pt idx="193">
                  <c:v>17.702983531343317</c:v>
                </c:pt>
                <c:pt idx="194">
                  <c:v>-5.0824776428415808</c:v>
                </c:pt>
                <c:pt idx="195">
                  <c:v>3.4309414002167671</c:v>
                </c:pt>
                <c:pt idx="196">
                  <c:v>-3.3072741089708688E-2</c:v>
                </c:pt>
                <c:pt idx="197">
                  <c:v>1.8798543435547499</c:v>
                </c:pt>
                <c:pt idx="198">
                  <c:v>-6.3515197168198743</c:v>
                </c:pt>
                <c:pt idx="199">
                  <c:v>-5.1038437187086165</c:v>
                </c:pt>
                <c:pt idx="200">
                  <c:v>-14.658224296845498</c:v>
                </c:pt>
                <c:pt idx="201">
                  <c:v>-17.034485446841071</c:v>
                </c:pt>
                <c:pt idx="202">
                  <c:v>-16.83686088381792</c:v>
                </c:pt>
                <c:pt idx="203">
                  <c:v>-0.49473142401304404</c:v>
                </c:pt>
                <c:pt idx="204">
                  <c:v>3.1494595802422225</c:v>
                </c:pt>
                <c:pt idx="205">
                  <c:v>-0.39957515313530423</c:v>
                </c:pt>
                <c:pt idx="206">
                  <c:v>12.411353880821672</c:v>
                </c:pt>
                <c:pt idx="207">
                  <c:v>12.881998620018834</c:v>
                </c:pt>
                <c:pt idx="208">
                  <c:v>1.583453355190434</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047"/>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5"/>
  <cols>
    <col min="1" max="1" width="70.5703125" customWidth="1"/>
  </cols>
  <sheetData>
    <row r="1" spans="1:1" ht="27.75">
      <c r="A1" s="2" t="s">
        <v>0</v>
      </c>
    </row>
    <row r="2" spans="1:1" ht="25.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1"/>
  <sheetViews>
    <sheetView topLeftCell="A3" zoomScale="90" zoomScaleNormal="90" workbookViewId="0">
      <selection activeCell="F211" sqref="F211"/>
    </sheetView>
  </sheetViews>
  <sheetFormatPr defaultColWidth="11.42578125" defaultRowHeight="14.25"/>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21.630444851694989</v>
      </c>
      <c r="C3" s="6">
        <v>12.283485206122748</v>
      </c>
      <c r="D3" s="6">
        <v>31.388956316906555</v>
      </c>
      <c r="E3" s="6">
        <v>-10.822102965545163</v>
      </c>
      <c r="F3" s="6">
        <v>12.762112029978109</v>
      </c>
    </row>
    <row r="4" spans="1:6">
      <c r="A4" s="7">
        <v>38749</v>
      </c>
      <c r="B4" s="6">
        <v>27.115947848458859</v>
      </c>
      <c r="C4" s="6">
        <v>19.677327025630287</v>
      </c>
      <c r="D4" s="6">
        <v>34.80645210639203</v>
      </c>
      <c r="E4" s="6">
        <v>-5.2899379068490209</v>
      </c>
      <c r="F4" s="6">
        <v>17.738800879464812</v>
      </c>
    </row>
    <row r="5" spans="1:6">
      <c r="A5" s="7">
        <v>38777</v>
      </c>
      <c r="B5" s="6">
        <v>30.183059885212714</v>
      </c>
      <c r="C5" s="6">
        <v>26.580766867599852</v>
      </c>
      <c r="D5" s="6">
        <v>33.842623937627593</v>
      </c>
      <c r="E5" s="6">
        <v>-5.7923666252607369</v>
      </c>
      <c r="F5" s="6">
        <v>19.780931757636374</v>
      </c>
    </row>
    <row r="6" spans="1:6">
      <c r="A6" s="7">
        <v>38808</v>
      </c>
      <c r="B6" s="6">
        <v>29.629141765423412</v>
      </c>
      <c r="C6" s="6">
        <v>24.142699861974833</v>
      </c>
      <c r="D6" s="6">
        <v>35.249877780518069</v>
      </c>
      <c r="E6" s="6">
        <v>-6.6595603636724405</v>
      </c>
      <c r="F6" s="6">
        <v>12.083474159515561</v>
      </c>
    </row>
    <row r="7" spans="1:6">
      <c r="A7" s="7">
        <v>38838</v>
      </c>
      <c r="B7" s="6">
        <v>26.241358783321459</v>
      </c>
      <c r="C7" s="6">
        <v>26.460557913594222</v>
      </c>
      <c r="D7" s="6">
        <v>26.022371823588045</v>
      </c>
      <c r="E7" s="6">
        <v>-4.6023530669091439</v>
      </c>
      <c r="F7" s="6">
        <v>15.539752733571092</v>
      </c>
    </row>
    <row r="8" spans="1:6">
      <c r="A8" s="7">
        <v>38869</v>
      </c>
      <c r="B8" s="6">
        <v>28.148886917794101</v>
      </c>
      <c r="C8" s="6">
        <v>27.779644716216566</v>
      </c>
      <c r="D8" s="6">
        <v>28.518727679456276</v>
      </c>
      <c r="E8" s="6">
        <v>-5.8986943709877728</v>
      </c>
      <c r="F8" s="6">
        <v>17.699087256989429</v>
      </c>
    </row>
    <row r="9" spans="1:6">
      <c r="A9" s="7">
        <v>38899</v>
      </c>
      <c r="B9" s="6">
        <v>23.274145126160732</v>
      </c>
      <c r="C9" s="6">
        <v>22.759800592026671</v>
      </c>
      <c r="D9" s="6">
        <v>23.789677263709272</v>
      </c>
      <c r="E9" s="6">
        <v>-6.5474427924627019</v>
      </c>
      <c r="F9" s="6">
        <v>12.184967612388855</v>
      </c>
    </row>
    <row r="10" spans="1:6">
      <c r="A10" s="7">
        <v>38930</v>
      </c>
      <c r="B10" s="6">
        <v>24.855985792177677</v>
      </c>
      <c r="C10" s="6">
        <v>24.635730435521939</v>
      </c>
      <c r="D10" s="6">
        <v>25.076457109233171</v>
      </c>
      <c r="E10" s="6">
        <v>0.1825067190574976</v>
      </c>
      <c r="F10" s="6">
        <v>17.906445809319578</v>
      </c>
    </row>
    <row r="11" spans="1:6">
      <c r="A11" s="7">
        <v>38961</v>
      </c>
      <c r="B11" s="6">
        <v>21.247686462926538</v>
      </c>
      <c r="C11" s="6">
        <v>22.770741003247291</v>
      </c>
      <c r="D11" s="6">
        <v>19.735044848119916</v>
      </c>
      <c r="E11" s="6">
        <v>-3.0184423428185267</v>
      </c>
      <c r="F11" s="6">
        <v>14.930802745584398</v>
      </c>
    </row>
    <row r="12" spans="1:6">
      <c r="A12" s="7">
        <v>38991</v>
      </c>
      <c r="B12" s="6">
        <v>23.375976560823204</v>
      </c>
      <c r="C12" s="6">
        <v>26.206570970083384</v>
      </c>
      <c r="D12" s="6">
        <v>20.580802275193232</v>
      </c>
      <c r="E12" s="6">
        <v>-3.8689686805967463</v>
      </c>
      <c r="F12" s="6">
        <v>17.849658586322413</v>
      </c>
    </row>
    <row r="13" spans="1:6">
      <c r="A13" s="7">
        <v>39022</v>
      </c>
      <c r="B13" s="6">
        <v>30.743779634439136</v>
      </c>
      <c r="C13" s="6">
        <v>30.691559783694991</v>
      </c>
      <c r="D13" s="6">
        <v>30.796011305783949</v>
      </c>
      <c r="E13" s="6">
        <v>-6.0653381604132335</v>
      </c>
      <c r="F13" s="6">
        <v>20.395333480802908</v>
      </c>
    </row>
    <row r="14" spans="1:6">
      <c r="A14" s="7">
        <v>39052</v>
      </c>
      <c r="B14" s="6">
        <v>32.534782250248185</v>
      </c>
      <c r="C14" s="6">
        <v>31.773679998112947</v>
      </c>
      <c r="D14" s="6">
        <v>33.298383822574571</v>
      </c>
      <c r="E14" s="6">
        <v>-6.2871256998093719</v>
      </c>
      <c r="F14" s="6">
        <v>21.64648409761482</v>
      </c>
    </row>
    <row r="15" spans="1:6">
      <c r="A15" s="7">
        <v>39083</v>
      </c>
      <c r="B15" s="6">
        <v>34.337002203594494</v>
      </c>
      <c r="C15" s="6">
        <v>34.369147134411449</v>
      </c>
      <c r="D15" s="6">
        <v>34.304861681619727</v>
      </c>
      <c r="E15" s="6">
        <v>-7.0053537419174337</v>
      </c>
      <c r="F15" s="6">
        <v>19.6321554712882</v>
      </c>
    </row>
    <row r="16" spans="1:6">
      <c r="A16" s="7">
        <v>39114</v>
      </c>
      <c r="B16" s="6">
        <v>34.131393135347025</v>
      </c>
      <c r="C16" s="6">
        <v>36.08815568415509</v>
      </c>
      <c r="D16" s="6">
        <v>32.190848764284155</v>
      </c>
      <c r="E16" s="6">
        <v>-5.3815460932731201</v>
      </c>
      <c r="F16" s="6">
        <v>23.236801554422389</v>
      </c>
    </row>
    <row r="17" spans="1:6">
      <c r="A17" s="7">
        <v>39142</v>
      </c>
      <c r="B17" s="6">
        <v>33.767122917507237</v>
      </c>
      <c r="C17" s="6">
        <v>35.471087204897962</v>
      </c>
      <c r="D17" s="6">
        <v>32.075489206779523</v>
      </c>
      <c r="E17" s="6">
        <v>-3.8706584129969399</v>
      </c>
      <c r="F17" s="6">
        <v>23.937851251674413</v>
      </c>
    </row>
    <row r="18" spans="1:6">
      <c r="A18" s="7">
        <v>39173</v>
      </c>
      <c r="B18" s="6">
        <v>33.049077016183617</v>
      </c>
      <c r="C18" s="6">
        <v>35.804576330060968</v>
      </c>
      <c r="D18" s="6">
        <v>30.325777147231982</v>
      </c>
      <c r="E18" s="6">
        <v>-4.9965928194329434</v>
      </c>
      <c r="F18" s="6">
        <v>24.180750518209823</v>
      </c>
    </row>
    <row r="19" spans="1:6">
      <c r="A19" s="7">
        <v>39203</v>
      </c>
      <c r="B19" s="6">
        <v>34.028526477461327</v>
      </c>
      <c r="C19" s="6">
        <v>36.984799288670743</v>
      </c>
      <c r="D19" s="6">
        <v>31.109131765440264</v>
      </c>
      <c r="E19" s="6">
        <v>-5.5374667370721724</v>
      </c>
      <c r="F19" s="6">
        <v>28.369604972859655</v>
      </c>
    </row>
    <row r="20" spans="1:6">
      <c r="A20" s="7">
        <v>39234</v>
      </c>
      <c r="B20" s="6">
        <v>33.720111304782932</v>
      </c>
      <c r="C20" s="6">
        <v>34.989680771397893</v>
      </c>
      <c r="D20" s="6">
        <v>32.457400890979414</v>
      </c>
      <c r="E20" s="6">
        <v>-2.6800895048806561</v>
      </c>
      <c r="F20" s="6">
        <v>24.534307152219039</v>
      </c>
    </row>
    <row r="21" spans="1:6">
      <c r="A21" s="7">
        <v>39264</v>
      </c>
      <c r="B21" s="6">
        <v>36.812404505425349</v>
      </c>
      <c r="C21" s="6">
        <v>37.465769437356798</v>
      </c>
      <c r="D21" s="6">
        <v>36.160837246208096</v>
      </c>
      <c r="E21" s="6">
        <v>-2.6262189372630753</v>
      </c>
      <c r="F21" s="6">
        <v>21.68919278383045</v>
      </c>
    </row>
    <row r="22" spans="1:6">
      <c r="A22" s="7">
        <v>39295</v>
      </c>
      <c r="B22" s="6">
        <v>32.162318120428296</v>
      </c>
      <c r="C22" s="6">
        <v>39.367993650732537</v>
      </c>
      <c r="D22" s="6">
        <v>25.173554463161626</v>
      </c>
      <c r="E22" s="6">
        <v>0.82729559474736392</v>
      </c>
      <c r="F22" s="6">
        <v>26.429034942565416</v>
      </c>
    </row>
    <row r="23" spans="1:6">
      <c r="A23" s="7">
        <v>39326</v>
      </c>
      <c r="B23" s="6">
        <v>30.037726181101334</v>
      </c>
      <c r="C23" s="6">
        <v>36.844325274703188</v>
      </c>
      <c r="D23" s="6">
        <v>23.4267399279899</v>
      </c>
      <c r="E23" s="6">
        <v>-5.3122735091382491</v>
      </c>
      <c r="F23" s="6">
        <v>22.108762445427157</v>
      </c>
    </row>
    <row r="24" spans="1:6">
      <c r="A24" s="7">
        <v>39356</v>
      </c>
      <c r="B24" s="6">
        <v>28.53022469723706</v>
      </c>
      <c r="C24" s="6">
        <v>36.196053792833979</v>
      </c>
      <c r="D24" s="6">
        <v>21.113192881608398</v>
      </c>
      <c r="E24" s="6">
        <v>-3.8438893290130522</v>
      </c>
      <c r="F24" s="6">
        <v>20.546531455765361</v>
      </c>
    </row>
    <row r="25" spans="1:6">
      <c r="A25" s="7">
        <v>39387</v>
      </c>
      <c r="B25" s="6">
        <v>29.922496021207792</v>
      </c>
      <c r="C25" s="6">
        <v>34.876082872889512</v>
      </c>
      <c r="D25" s="6">
        <v>25.073381376304265</v>
      </c>
      <c r="E25" s="6">
        <v>0.6243297409711599</v>
      </c>
      <c r="F25" s="6">
        <v>26.52347095618514</v>
      </c>
    </row>
    <row r="26" spans="1:6">
      <c r="A26" s="7">
        <v>39417</v>
      </c>
      <c r="B26" s="6">
        <v>29.444733028115337</v>
      </c>
      <c r="C26" s="6">
        <v>35.864819015792271</v>
      </c>
      <c r="D26" s="6">
        <v>23.199397578738925</v>
      </c>
      <c r="E26" s="6">
        <v>0.34878834053462454</v>
      </c>
      <c r="F26" s="6">
        <v>21.107906141220685</v>
      </c>
    </row>
    <row r="27" spans="1:6">
      <c r="A27" s="7">
        <v>39448</v>
      </c>
      <c r="B27" s="6">
        <v>22.524723231434649</v>
      </c>
      <c r="C27" s="6">
        <v>27.644877627052065</v>
      </c>
      <c r="D27" s="6">
        <v>17.519730579442815</v>
      </c>
      <c r="E27" s="6">
        <v>-5.797363389732122</v>
      </c>
      <c r="F27" s="6">
        <v>16.37815787468675</v>
      </c>
    </row>
    <row r="28" spans="1:6">
      <c r="A28" s="7">
        <v>39479</v>
      </c>
      <c r="B28" s="6">
        <v>22.429642348506206</v>
      </c>
      <c r="C28" s="6">
        <v>29.782417247957788</v>
      </c>
      <c r="D28" s="6">
        <v>15.312147847657341</v>
      </c>
      <c r="E28" s="6">
        <v>-5.3746970186357323</v>
      </c>
      <c r="F28" s="6">
        <v>19.213936076577049</v>
      </c>
    </row>
    <row r="29" spans="1:6">
      <c r="A29" s="7">
        <v>39508</v>
      </c>
      <c r="B29" s="6">
        <v>25.571884374257365</v>
      </c>
      <c r="C29" s="6">
        <v>32.681087278074521</v>
      </c>
      <c r="D29" s="6">
        <v>18.679891930125038</v>
      </c>
      <c r="E29" s="6">
        <v>-5.2123567405757898</v>
      </c>
      <c r="F29" s="6">
        <v>17.502129030763992</v>
      </c>
    </row>
    <row r="30" spans="1:6">
      <c r="A30" s="7">
        <v>39539</v>
      </c>
      <c r="B30" s="6">
        <v>18.857037331095</v>
      </c>
      <c r="C30" s="6">
        <v>24.573127828296581</v>
      </c>
      <c r="D30" s="6">
        <v>13.286439266083194</v>
      </c>
      <c r="E30" s="6">
        <v>-3.7477269651495804</v>
      </c>
      <c r="F30" s="6">
        <v>16.818681689909646</v>
      </c>
    </row>
    <row r="31" spans="1:6">
      <c r="A31" s="7">
        <v>39569</v>
      </c>
      <c r="B31" s="6">
        <v>28.586356734216338</v>
      </c>
      <c r="C31" s="6">
        <v>36.249389235351529</v>
      </c>
      <c r="D31" s="6">
        <v>21.171883889906137</v>
      </c>
      <c r="E31" s="6">
        <v>-2.2519241562507344</v>
      </c>
      <c r="F31" s="6">
        <v>16.512718591953981</v>
      </c>
    </row>
    <row r="32" spans="1:6">
      <c r="A32" s="7">
        <v>39600</v>
      </c>
      <c r="B32" s="6">
        <v>23.658155125487582</v>
      </c>
      <c r="C32" s="6">
        <v>32.073311068526976</v>
      </c>
      <c r="D32" s="6">
        <v>15.548139179889578</v>
      </c>
      <c r="E32" s="6">
        <v>-5.3654429814741516</v>
      </c>
      <c r="F32" s="6">
        <v>16.204582565834922</v>
      </c>
    </row>
    <row r="33" spans="1:6">
      <c r="A33" s="7">
        <v>39630</v>
      </c>
      <c r="B33" s="6">
        <v>16.856607070876095</v>
      </c>
      <c r="C33" s="6">
        <v>28.508236587826133</v>
      </c>
      <c r="D33" s="6">
        <v>5.7990938642502838</v>
      </c>
      <c r="E33" s="6">
        <v>-4.2310260383796061</v>
      </c>
      <c r="F33" s="6">
        <v>14.020967924844676</v>
      </c>
    </row>
    <row r="34" spans="1:6">
      <c r="A34" s="7">
        <v>39661</v>
      </c>
      <c r="B34" s="6">
        <v>12.617937385295136</v>
      </c>
      <c r="C34" s="6">
        <v>24.256158359037439</v>
      </c>
      <c r="D34" s="6">
        <v>1.5837051199333589</v>
      </c>
      <c r="E34" s="6">
        <v>-9.5058847351314508</v>
      </c>
      <c r="F34" s="6">
        <v>13.120506405187973</v>
      </c>
    </row>
    <row r="35" spans="1:6">
      <c r="A35" s="7">
        <v>39692</v>
      </c>
      <c r="B35" s="6">
        <v>10.891165727996963</v>
      </c>
      <c r="C35" s="6">
        <v>19.772340150224426</v>
      </c>
      <c r="D35" s="6">
        <v>2.3688866019842951</v>
      </c>
      <c r="E35" s="6">
        <v>-7.8768223981727106</v>
      </c>
      <c r="F35" s="6">
        <v>12.353267392499937</v>
      </c>
    </row>
    <row r="36" spans="1:6">
      <c r="A36" s="7">
        <v>39722</v>
      </c>
      <c r="B36" s="6">
        <v>3.8574590594662652</v>
      </c>
      <c r="C36" s="6">
        <v>20.359572706064107</v>
      </c>
      <c r="D36" s="6">
        <v>-11.408857333301917</v>
      </c>
      <c r="E36" s="6">
        <v>-9.5634589513557291</v>
      </c>
      <c r="F36" s="6">
        <v>5.0646943042711374</v>
      </c>
    </row>
    <row r="37" spans="1:6">
      <c r="A37" s="7">
        <v>39753</v>
      </c>
      <c r="B37" s="6">
        <v>-4.9067531712114771</v>
      </c>
      <c r="C37" s="6">
        <v>11.83485587292353</v>
      </c>
      <c r="D37" s="6">
        <v>-20.325249112775669</v>
      </c>
      <c r="E37" s="6">
        <v>-12.683719496861219</v>
      </c>
      <c r="F37" s="6">
        <v>2.4865788599151397</v>
      </c>
    </row>
    <row r="38" spans="1:6">
      <c r="A38" s="7">
        <v>39783</v>
      </c>
      <c r="B38" s="6">
        <v>-9.7095822159656393</v>
      </c>
      <c r="C38" s="6">
        <v>6.9758709980489204</v>
      </c>
      <c r="D38" s="6">
        <v>-25.049930091785033</v>
      </c>
      <c r="E38" s="6">
        <v>-12.423091718906406</v>
      </c>
      <c r="F38" s="6">
        <v>-1.7821942914210203</v>
      </c>
    </row>
    <row r="39" spans="1:6">
      <c r="A39" s="7">
        <v>39814</v>
      </c>
      <c r="B39" s="6">
        <v>-10.432287203842748</v>
      </c>
      <c r="C39" s="6">
        <v>3.3042823649918978</v>
      </c>
      <c r="D39" s="6">
        <v>-23.240724116914286</v>
      </c>
      <c r="E39" s="6">
        <v>-10.49701807112384</v>
      </c>
      <c r="F39" s="6">
        <v>-2.2515635082781928</v>
      </c>
    </row>
    <row r="40" spans="1:6">
      <c r="A40" s="7">
        <v>39845</v>
      </c>
      <c r="B40" s="6">
        <v>-7.2432015359194111</v>
      </c>
      <c r="C40" s="6">
        <v>-2.441982772345435</v>
      </c>
      <c r="D40" s="6">
        <v>-11.927737099595056</v>
      </c>
      <c r="E40" s="6">
        <v>-14.794251640698416</v>
      </c>
      <c r="F40" s="6">
        <v>0.52462990168741974</v>
      </c>
    </row>
    <row r="41" spans="1:6">
      <c r="A41" s="7">
        <v>39873</v>
      </c>
      <c r="B41" s="6">
        <v>-8.5993636199459615</v>
      </c>
      <c r="C41" s="6">
        <v>-6.8059709542706228</v>
      </c>
      <c r="D41" s="6">
        <v>-10.376108476839679</v>
      </c>
      <c r="E41" s="6">
        <v>-14.541858925184263</v>
      </c>
      <c r="F41" s="6">
        <v>-6.0117836209771554</v>
      </c>
    </row>
    <row r="42" spans="1:6">
      <c r="A42" s="7">
        <v>39904</v>
      </c>
      <c r="B42" s="6">
        <v>-11.552764027306438</v>
      </c>
      <c r="C42" s="6">
        <v>-11.105293045843069</v>
      </c>
      <c r="D42" s="6">
        <v>-11.999174998764859</v>
      </c>
      <c r="E42" s="6">
        <v>-15.366739590406516</v>
      </c>
      <c r="F42" s="6">
        <v>-10.269270235410069</v>
      </c>
    </row>
    <row r="43" spans="1:6">
      <c r="A43" s="7">
        <v>39934</v>
      </c>
      <c r="B43" s="6">
        <v>-8.0410003953680587</v>
      </c>
      <c r="C43" s="6">
        <v>-10.898246299732918</v>
      </c>
      <c r="D43" s="6">
        <v>-5.1405827382390594</v>
      </c>
      <c r="E43" s="6">
        <v>-17.034963187726859</v>
      </c>
      <c r="F43" s="6">
        <v>-5.3941675878867859</v>
      </c>
    </row>
    <row r="44" spans="1:6">
      <c r="A44" s="7">
        <v>39965</v>
      </c>
      <c r="B44" s="6">
        <v>-8.9712256405333903</v>
      </c>
      <c r="C44" s="6">
        <v>-17.119892421286437</v>
      </c>
      <c r="D44" s="6">
        <v>-0.45947524624317482</v>
      </c>
      <c r="E44" s="6">
        <v>-16.123057842425162</v>
      </c>
      <c r="F44" s="6">
        <v>-3.0527535264217702</v>
      </c>
    </row>
    <row r="45" spans="1:6">
      <c r="A45" s="7">
        <v>39995</v>
      </c>
      <c r="B45" s="6">
        <v>-4.0853736081589318</v>
      </c>
      <c r="C45" s="6">
        <v>-13.568327197548399</v>
      </c>
      <c r="D45" s="6">
        <v>5.8799358353980651</v>
      </c>
      <c r="E45" s="6">
        <v>-18.242187363813812</v>
      </c>
      <c r="F45" s="6">
        <v>-1.5975123112014518</v>
      </c>
    </row>
    <row r="46" spans="1:6">
      <c r="A46" s="7">
        <v>40026</v>
      </c>
      <c r="B46" s="6">
        <v>5.2471593263810519</v>
      </c>
      <c r="C46" s="6">
        <v>-6.4050235744707651</v>
      </c>
      <c r="D46" s="6">
        <v>17.600669135925319</v>
      </c>
      <c r="E46" s="6">
        <v>-15.588708136209114</v>
      </c>
      <c r="F46" s="6">
        <v>1.4561210158226945</v>
      </c>
    </row>
    <row r="47" spans="1:6">
      <c r="A47" s="7">
        <v>40057</v>
      </c>
      <c r="B47" s="6">
        <v>10.588721420565349</v>
      </c>
      <c r="C47" s="6">
        <v>-3.2556322022005171</v>
      </c>
      <c r="D47" s="6">
        <v>25.407263678957992</v>
      </c>
      <c r="E47" s="6">
        <v>-9.6949694513395617</v>
      </c>
      <c r="F47" s="6">
        <v>5.6388243803934399</v>
      </c>
    </row>
    <row r="48" spans="1:6">
      <c r="A48" s="7">
        <v>40087</v>
      </c>
      <c r="B48" s="6">
        <v>13.172958283404085</v>
      </c>
      <c r="C48" s="6">
        <v>-0.36116703811060002</v>
      </c>
      <c r="D48" s="6">
        <v>27.624603235247562</v>
      </c>
      <c r="E48" s="6">
        <v>-12.913660684855607</v>
      </c>
      <c r="F48" s="6">
        <v>7.3628325690448069</v>
      </c>
    </row>
    <row r="49" spans="1:6">
      <c r="A49" s="7">
        <v>40118</v>
      </c>
      <c r="B49" s="6">
        <v>14.698225291045702</v>
      </c>
      <c r="C49" s="6">
        <v>2.5138315030493925</v>
      </c>
      <c r="D49" s="6">
        <v>27.61570210294758</v>
      </c>
      <c r="E49" s="6">
        <v>-10.414311587899041</v>
      </c>
      <c r="F49" s="6">
        <v>5.1678913127911796</v>
      </c>
    </row>
    <row r="50" spans="1:6">
      <c r="A50" s="7">
        <v>40148</v>
      </c>
      <c r="B50" s="6">
        <v>16.820432276195817</v>
      </c>
      <c r="C50" s="6">
        <v>4.717945652060445</v>
      </c>
      <c r="D50" s="6">
        <v>29.638391996843783</v>
      </c>
      <c r="E50" s="6">
        <v>-13.851293272789936</v>
      </c>
      <c r="F50" s="6">
        <v>12.114993620493241</v>
      </c>
    </row>
    <row r="51" spans="1:6">
      <c r="A51" s="7">
        <v>40179</v>
      </c>
      <c r="B51" s="6">
        <v>12.022914432848978</v>
      </c>
      <c r="C51" s="6">
        <v>3.1137939321460615</v>
      </c>
      <c r="D51" s="6">
        <v>21.322813061218408</v>
      </c>
      <c r="E51" s="6">
        <v>-12.544785307896682</v>
      </c>
      <c r="F51" s="6">
        <v>9.3831196901518155</v>
      </c>
    </row>
    <row r="52" spans="1:6">
      <c r="A52" s="7">
        <v>40210</v>
      </c>
      <c r="B52" s="6">
        <v>12.580724101705215</v>
      </c>
      <c r="C52" s="6">
        <v>4.8076014638038167</v>
      </c>
      <c r="D52" s="6">
        <v>20.648862330395268</v>
      </c>
      <c r="E52" s="6">
        <v>-10.571297916138468</v>
      </c>
      <c r="F52" s="6">
        <v>6.9745007032062745</v>
      </c>
    </row>
    <row r="53" spans="1:6">
      <c r="A53" s="7">
        <v>40238</v>
      </c>
      <c r="B53" s="6">
        <v>15.640445972250944</v>
      </c>
      <c r="C53" s="6">
        <v>5.926111478065522</v>
      </c>
      <c r="D53" s="6">
        <v>25.81304335494319</v>
      </c>
      <c r="E53" s="6">
        <v>-10.868897212949095</v>
      </c>
      <c r="F53" s="6">
        <v>9.4437413438503821</v>
      </c>
    </row>
    <row r="54" spans="1:6">
      <c r="A54" s="7">
        <v>40269</v>
      </c>
      <c r="B54" s="6">
        <v>24.408570525872932</v>
      </c>
      <c r="C54" s="6">
        <v>18.499315360362178</v>
      </c>
      <c r="D54" s="6">
        <v>30.47763990660685</v>
      </c>
      <c r="E54" s="6">
        <v>-6.5940719094583482</v>
      </c>
      <c r="F54" s="6">
        <v>16.630337664040784</v>
      </c>
    </row>
    <row r="55" spans="1:6">
      <c r="A55" s="7">
        <v>40299</v>
      </c>
      <c r="B55" s="6">
        <v>22.036366554217039</v>
      </c>
      <c r="C55" s="6">
        <v>16.252336453367985</v>
      </c>
      <c r="D55" s="6">
        <v>27.975100205354615</v>
      </c>
      <c r="E55" s="6">
        <v>-4.7883767343271799</v>
      </c>
      <c r="F55" s="6">
        <v>17.176822050598311</v>
      </c>
    </row>
    <row r="56" spans="1:6">
      <c r="A56" s="7">
        <v>40330</v>
      </c>
      <c r="B56" s="6">
        <v>20.858856494303893</v>
      </c>
      <c r="C56" s="6">
        <v>17.630442190899345</v>
      </c>
      <c r="D56" s="6">
        <v>24.135162346379197</v>
      </c>
      <c r="E56" s="6">
        <v>-1.7025533766601235</v>
      </c>
      <c r="F56" s="6">
        <v>17.93584662105344</v>
      </c>
    </row>
    <row r="57" spans="1:6">
      <c r="A57" s="7">
        <v>40360</v>
      </c>
      <c r="B57" s="6">
        <v>32.040226566286805</v>
      </c>
      <c r="C57" s="6">
        <v>27.569265828187969</v>
      </c>
      <c r="D57" s="6">
        <v>36.599026450189797</v>
      </c>
      <c r="E57" s="6">
        <v>1.2893220273049648</v>
      </c>
      <c r="F57" s="6">
        <v>23.660818975564069</v>
      </c>
    </row>
    <row r="58" spans="1:6">
      <c r="A58" s="7">
        <v>40391</v>
      </c>
      <c r="B58" s="6">
        <v>28.026633705835479</v>
      </c>
      <c r="C58" s="6">
        <v>26.783846374952905</v>
      </c>
      <c r="D58" s="6">
        <v>29.276231576244967</v>
      </c>
      <c r="E58" s="6">
        <v>-7.7678639223215384E-3</v>
      </c>
      <c r="F58" s="6">
        <v>17.765672720801277</v>
      </c>
    </row>
    <row r="59" spans="1:6">
      <c r="A59" s="7">
        <v>40422</v>
      </c>
      <c r="B59" s="6">
        <v>25.395650479675254</v>
      </c>
      <c r="C59" s="6">
        <v>24.17466163129486</v>
      </c>
      <c r="D59" s="6">
        <v>26.623289561213227</v>
      </c>
      <c r="E59" s="6">
        <v>-1.4782265481811725</v>
      </c>
      <c r="F59" s="6">
        <v>18.224702101597273</v>
      </c>
    </row>
    <row r="60" spans="1:6">
      <c r="A60" s="7">
        <v>40452</v>
      </c>
      <c r="B60" s="6">
        <v>35.645615841512239</v>
      </c>
      <c r="C60" s="6">
        <v>35.006976204163216</v>
      </c>
      <c r="D60" s="6">
        <v>36.285991004303874</v>
      </c>
      <c r="E60" s="6">
        <v>3.8500275949088101</v>
      </c>
      <c r="F60" s="6">
        <v>29.249997273250184</v>
      </c>
    </row>
    <row r="61" spans="1:6">
      <c r="A61" s="7">
        <v>40483</v>
      </c>
      <c r="B61" s="6">
        <v>37.409520413139603</v>
      </c>
      <c r="C61" s="6">
        <v>34.359862401547424</v>
      </c>
      <c r="D61" s="6">
        <v>40.498862754174382</v>
      </c>
      <c r="E61" s="6">
        <v>-1.9698172133210126</v>
      </c>
      <c r="F61" s="6">
        <v>25.055693155799148</v>
      </c>
    </row>
    <row r="62" spans="1:6">
      <c r="A62" s="7">
        <v>40513</v>
      </c>
      <c r="B62" s="6">
        <v>34.541917859341197</v>
      </c>
      <c r="C62" s="6">
        <v>34.279319785755327</v>
      </c>
      <c r="D62" s="6">
        <v>34.804810272812972</v>
      </c>
      <c r="E62" s="6">
        <v>-2.5811700843636207</v>
      </c>
      <c r="F62" s="6">
        <v>18.389353110190854</v>
      </c>
    </row>
    <row r="63" spans="1:6">
      <c r="A63" s="7">
        <v>40544</v>
      </c>
      <c r="B63" s="6">
        <v>38.102628112268832</v>
      </c>
      <c r="C63" s="6">
        <v>39.236391349798922</v>
      </c>
      <c r="D63" s="6">
        <v>36.974237882881575</v>
      </c>
      <c r="E63" s="6">
        <v>-0.48408119173045006</v>
      </c>
      <c r="F63" s="6">
        <v>23.698581841691471</v>
      </c>
    </row>
    <row r="64" spans="1:6">
      <c r="A64" s="7">
        <v>40575</v>
      </c>
      <c r="B64" s="6">
        <v>34.920088492745862</v>
      </c>
      <c r="C64" s="6">
        <v>39.659916327578003</v>
      </c>
      <c r="D64" s="6">
        <v>30.274001689989948</v>
      </c>
      <c r="E64" s="6">
        <v>1.2398934356637321</v>
      </c>
      <c r="F64" s="6">
        <v>21.858928153370073</v>
      </c>
    </row>
    <row r="65" spans="1:6">
      <c r="A65" s="7">
        <v>40603</v>
      </c>
      <c r="B65" s="6">
        <v>34.234946799313605</v>
      </c>
      <c r="C65" s="6">
        <v>40.35151114723579</v>
      </c>
      <c r="D65" s="6">
        <v>28.274039302657737</v>
      </c>
      <c r="E65" s="6">
        <v>3.1249427239710137</v>
      </c>
      <c r="F65" s="6">
        <v>23.770319199265128</v>
      </c>
    </row>
    <row r="66" spans="1:6">
      <c r="A66" s="7">
        <v>40634</v>
      </c>
      <c r="B66" s="6">
        <v>33.304200082636726</v>
      </c>
      <c r="C66" s="6">
        <v>39.037442076951507</v>
      </c>
      <c r="D66" s="6">
        <v>27.708468193348917</v>
      </c>
      <c r="E66" s="6">
        <v>5.3154975878233897</v>
      </c>
      <c r="F66" s="6">
        <v>30.333951198427044</v>
      </c>
    </row>
    <row r="67" spans="1:6">
      <c r="A67" s="7">
        <v>40664</v>
      </c>
      <c r="B67" s="6">
        <v>32.05303727256964</v>
      </c>
      <c r="C67" s="6">
        <v>38.491807043826697</v>
      </c>
      <c r="D67" s="6">
        <v>25.788100542711895</v>
      </c>
      <c r="E67" s="6">
        <v>3.9943280760453845</v>
      </c>
      <c r="F67" s="6">
        <v>25.933265899242922</v>
      </c>
    </row>
    <row r="68" spans="1:6">
      <c r="A68" s="7">
        <v>40695</v>
      </c>
      <c r="B68" s="6">
        <v>31.254003180410621</v>
      </c>
      <c r="C68" s="6">
        <v>39.550266566990395</v>
      </c>
      <c r="D68" s="6">
        <v>23.245061478610715</v>
      </c>
      <c r="E68" s="6">
        <v>2.6001513290836309</v>
      </c>
      <c r="F68" s="6">
        <v>29.115916058644792</v>
      </c>
    </row>
    <row r="69" spans="1:6">
      <c r="A69" s="7">
        <v>40725</v>
      </c>
      <c r="B69" s="6">
        <v>30.154487623632036</v>
      </c>
      <c r="C69" s="6">
        <v>39.709374678211418</v>
      </c>
      <c r="D69" s="6">
        <v>20.980461212272463</v>
      </c>
      <c r="E69" s="6">
        <v>4.2097486632582832</v>
      </c>
      <c r="F69" s="6">
        <v>31.244012308435323</v>
      </c>
    </row>
    <row r="70" spans="1:6">
      <c r="A70" s="7">
        <v>40756</v>
      </c>
      <c r="B70" s="6">
        <v>25.940852476745533</v>
      </c>
      <c r="C70" s="6">
        <v>34.573916192228097</v>
      </c>
      <c r="D70" s="6">
        <v>17.625512872815548</v>
      </c>
      <c r="E70" s="6">
        <v>-1.1487165842971629</v>
      </c>
      <c r="F70" s="6">
        <v>23.26720162208149</v>
      </c>
    </row>
    <row r="71" spans="1:6">
      <c r="A71" s="7">
        <v>40787</v>
      </c>
      <c r="B71" s="6">
        <v>24.056128069505974</v>
      </c>
      <c r="C71" s="6">
        <v>35.974916497780235</v>
      </c>
      <c r="D71" s="6">
        <v>12.739342259587557</v>
      </c>
      <c r="E71" s="6">
        <v>2.1337802686965373</v>
      </c>
      <c r="F71" s="6">
        <v>27.064553339174807</v>
      </c>
    </row>
    <row r="72" spans="1:6">
      <c r="A72" s="7">
        <v>40817</v>
      </c>
      <c r="B72" s="6">
        <v>26.131629126988599</v>
      </c>
      <c r="C72" s="6">
        <v>33.451356169528552</v>
      </c>
      <c r="D72" s="6">
        <v>19.041407729035196</v>
      </c>
      <c r="E72" s="6">
        <v>1.8360497375224858</v>
      </c>
      <c r="F72" s="6">
        <v>22.607563061518476</v>
      </c>
    </row>
    <row r="73" spans="1:6">
      <c r="A73" s="7">
        <v>40848</v>
      </c>
      <c r="B73" s="6">
        <v>23.343600718438154</v>
      </c>
      <c r="C73" s="6">
        <v>32.900023903212698</v>
      </c>
      <c r="D73" s="6">
        <v>14.179299537586006</v>
      </c>
      <c r="E73" s="6">
        <v>3.163872742600617</v>
      </c>
      <c r="F73" s="6">
        <v>22.857940279564513</v>
      </c>
    </row>
    <row r="74" spans="1:6">
      <c r="A74" s="7">
        <v>40878</v>
      </c>
      <c r="B74" s="6">
        <v>22.979035773844913</v>
      </c>
      <c r="C74" s="6">
        <v>34.704510800853207</v>
      </c>
      <c r="D74" s="6">
        <v>11.83934737760851</v>
      </c>
      <c r="E74" s="6">
        <v>1.1892719757460133</v>
      </c>
      <c r="F74" s="6">
        <v>22.891031488134722</v>
      </c>
    </row>
    <row r="75" spans="1:6">
      <c r="A75" s="7">
        <v>40909</v>
      </c>
      <c r="B75" s="6">
        <v>26.832340494669722</v>
      </c>
      <c r="C75" s="6">
        <v>34.297363246204291</v>
      </c>
      <c r="D75" s="6">
        <v>19.605163205452033</v>
      </c>
      <c r="E75" s="6">
        <v>1.104951697178912</v>
      </c>
      <c r="F75" s="6">
        <v>23.670722131481558</v>
      </c>
    </row>
    <row r="76" spans="1:6">
      <c r="A76" s="7">
        <v>40940</v>
      </c>
      <c r="B76" s="6">
        <v>25.236188264156596</v>
      </c>
      <c r="C76" s="6">
        <v>31.800791379657849</v>
      </c>
      <c r="D76" s="6">
        <v>18.857494842093185</v>
      </c>
      <c r="E76" s="6">
        <v>-0.14895959108695164</v>
      </c>
      <c r="F76" s="6">
        <v>23.639076196866476</v>
      </c>
    </row>
    <row r="77" spans="1:6">
      <c r="A77" s="7">
        <v>40969</v>
      </c>
      <c r="B77" s="6">
        <v>29.935122253491954</v>
      </c>
      <c r="C77" s="6">
        <v>31.901455997521687</v>
      </c>
      <c r="D77" s="6">
        <v>27.985461403456238</v>
      </c>
      <c r="E77" s="6">
        <v>2.1531690469233156</v>
      </c>
      <c r="F77" s="6">
        <v>25.610359868109335</v>
      </c>
    </row>
    <row r="78" spans="1:6">
      <c r="A78" s="7">
        <v>41000</v>
      </c>
      <c r="B78" s="6">
        <v>29.554354592576857</v>
      </c>
      <c r="C78" s="6">
        <v>35.738305963949934</v>
      </c>
      <c r="D78" s="6">
        <v>23.532622315835606</v>
      </c>
      <c r="E78" s="6">
        <v>2.386116154611766</v>
      </c>
      <c r="F78" s="6">
        <v>22.612791531896118</v>
      </c>
    </row>
    <row r="79" spans="1:6">
      <c r="A79" s="7">
        <v>41030</v>
      </c>
      <c r="B79" s="6">
        <v>28.609304777989706</v>
      </c>
      <c r="C79" s="6">
        <v>35.494971044248899</v>
      </c>
      <c r="D79" s="6">
        <v>21.924969350007277</v>
      </c>
      <c r="E79" s="6">
        <v>2.6107452155854722</v>
      </c>
      <c r="F79" s="6">
        <v>21.904306229085805</v>
      </c>
    </row>
    <row r="80" spans="1:6">
      <c r="A80" s="7">
        <v>41061</v>
      </c>
      <c r="B80" s="6">
        <v>24.138918415315629</v>
      </c>
      <c r="C80" s="6">
        <v>32.716410156240592</v>
      </c>
      <c r="D80" s="6">
        <v>15.87757698160897</v>
      </c>
      <c r="E80" s="6">
        <v>-1.3422944823089549</v>
      </c>
      <c r="F80" s="6">
        <v>23.337831532935791</v>
      </c>
    </row>
    <row r="81" spans="1:6">
      <c r="A81" s="7">
        <v>41091</v>
      </c>
      <c r="B81" s="6">
        <v>21.125057393252774</v>
      </c>
      <c r="C81" s="6">
        <v>30.424151083712133</v>
      </c>
      <c r="D81" s="6">
        <v>12.201241828186276</v>
      </c>
      <c r="E81" s="6">
        <v>-0.9492606794438081</v>
      </c>
      <c r="F81" s="6">
        <v>18.294477655602943</v>
      </c>
    </row>
    <row r="82" spans="1:6">
      <c r="A82" s="7">
        <v>41122</v>
      </c>
      <c r="B82" s="6">
        <v>20.992873212243552</v>
      </c>
      <c r="C82" s="6">
        <v>29.175275711241557</v>
      </c>
      <c r="D82" s="6">
        <v>13.102612657649537</v>
      </c>
      <c r="E82" s="6">
        <v>0.82054532805410041</v>
      </c>
      <c r="F82" s="6">
        <v>20.054094061243131</v>
      </c>
    </row>
    <row r="83" spans="1:6">
      <c r="A83" s="7">
        <v>41153</v>
      </c>
      <c r="B83" s="6">
        <v>20.191681180378936</v>
      </c>
      <c r="C83" s="6">
        <v>31.367583641159925</v>
      </c>
      <c r="D83" s="6">
        <v>9.5556157782181117</v>
      </c>
      <c r="E83" s="6">
        <v>2.2688218008398957</v>
      </c>
      <c r="F83" s="6">
        <v>18.081853663785516</v>
      </c>
    </row>
    <row r="84" spans="1:6">
      <c r="A84" s="7">
        <v>41183</v>
      </c>
      <c r="B84" s="6">
        <v>19.342672778855871</v>
      </c>
      <c r="C84" s="6">
        <v>27.344952302207847</v>
      </c>
      <c r="D84" s="6">
        <v>11.622064244551167</v>
      </c>
      <c r="E84" s="6">
        <v>1.2669988798130749E-3</v>
      </c>
      <c r="F84" s="6">
        <v>17.120842598168355</v>
      </c>
    </row>
    <row r="85" spans="1:6">
      <c r="A85" s="7">
        <v>41214</v>
      </c>
      <c r="B85" s="6">
        <v>17.845276532377994</v>
      </c>
      <c r="C85" s="6">
        <v>23.689291427432131</v>
      </c>
      <c r="D85" s="6">
        <v>12.153939979124109</v>
      </c>
      <c r="E85" s="6">
        <v>0.9964713177190645</v>
      </c>
      <c r="F85" s="6">
        <v>16.98336084209572</v>
      </c>
    </row>
    <row r="86" spans="1:6">
      <c r="A86" s="7">
        <v>41244</v>
      </c>
      <c r="B86" s="6">
        <v>20.599694428054875</v>
      </c>
      <c r="C86" s="6">
        <v>25.177117870147686</v>
      </c>
      <c r="D86" s="6">
        <v>16.115321317036514</v>
      </c>
      <c r="E86" s="6">
        <v>-0.85407874873342449</v>
      </c>
      <c r="F86" s="6">
        <v>17.68497970976404</v>
      </c>
    </row>
    <row r="87" spans="1:6">
      <c r="A87" s="7">
        <v>41275</v>
      </c>
      <c r="B87" s="6">
        <v>22.973443741010442</v>
      </c>
      <c r="C87" s="6">
        <v>26.414781587195357</v>
      </c>
      <c r="D87" s="6">
        <v>19.584411694334602</v>
      </c>
      <c r="E87" s="6">
        <v>1.5621493474482453</v>
      </c>
      <c r="F87" s="6">
        <v>16.953893144159871</v>
      </c>
    </row>
    <row r="88" spans="1:6">
      <c r="A88" s="7">
        <v>41306</v>
      </c>
      <c r="B88" s="6">
        <v>22.811989731087067</v>
      </c>
      <c r="C88" s="6">
        <v>26.879057567262361</v>
      </c>
      <c r="D88" s="6">
        <v>18.817828759747208</v>
      </c>
      <c r="E88" s="6">
        <v>-1.9223352741812407</v>
      </c>
      <c r="F88" s="6">
        <v>17.531186552999174</v>
      </c>
    </row>
    <row r="89" spans="1:6">
      <c r="A89" s="7">
        <v>41334</v>
      </c>
      <c r="B89" s="6">
        <v>25.693910778088167</v>
      </c>
      <c r="C89" s="6">
        <v>28.196470221528728</v>
      </c>
      <c r="D89" s="6">
        <v>23.218796122736883</v>
      </c>
      <c r="E89" s="6">
        <v>0.98031731978826919</v>
      </c>
      <c r="F89" s="6">
        <v>19.893992262915781</v>
      </c>
    </row>
    <row r="90" spans="1:6">
      <c r="A90" s="7">
        <v>41365</v>
      </c>
      <c r="B90" s="6">
        <v>22.977557432352626</v>
      </c>
      <c r="C90" s="6">
        <v>22.633217677267041</v>
      </c>
      <c r="D90" s="6">
        <v>23.322429766844675</v>
      </c>
      <c r="E90" s="6">
        <v>-0.29456446421186744</v>
      </c>
      <c r="F90" s="6">
        <v>22.260090890772325</v>
      </c>
    </row>
    <row r="91" spans="1:6">
      <c r="A91" s="7">
        <v>41395</v>
      </c>
      <c r="B91" s="6">
        <v>20.058064708256779</v>
      </c>
      <c r="C91" s="6">
        <v>20.762737510342326</v>
      </c>
      <c r="D91" s="6">
        <v>19.355641215831021</v>
      </c>
      <c r="E91" s="6">
        <v>-1.8094339977596301</v>
      </c>
      <c r="F91" s="6">
        <v>14.406613964128713</v>
      </c>
    </row>
    <row r="92" spans="1:6">
      <c r="A92" s="7">
        <v>41426</v>
      </c>
      <c r="B92" s="6">
        <v>23.20818953010081</v>
      </c>
      <c r="C92" s="6">
        <v>25.831523691630604</v>
      </c>
      <c r="D92" s="6">
        <v>20.615328891534325</v>
      </c>
      <c r="E92" s="6">
        <v>-2.531497354938546</v>
      </c>
      <c r="F92" s="6">
        <v>13.46289220122001</v>
      </c>
    </row>
    <row r="93" spans="1:6">
      <c r="A93" s="7">
        <v>41456</v>
      </c>
      <c r="B93" s="6">
        <v>23.803082037559108</v>
      </c>
      <c r="C93" s="6">
        <v>26.558372503158644</v>
      </c>
      <c r="D93" s="6">
        <v>21.081300046910002</v>
      </c>
      <c r="E93" s="6">
        <v>-2.2042476513343647</v>
      </c>
      <c r="F93" s="6">
        <v>17.780936076811614</v>
      </c>
    </row>
    <row r="94" spans="1:6">
      <c r="A94" s="7">
        <v>41487</v>
      </c>
      <c r="B94" s="6">
        <v>24.574250547674723</v>
      </c>
      <c r="C94" s="6">
        <v>26.555801678891637</v>
      </c>
      <c r="D94" s="6">
        <v>22.610030885599311</v>
      </c>
      <c r="E94" s="6">
        <v>0.79127741490152737</v>
      </c>
      <c r="F94" s="6">
        <v>17.901195894397443</v>
      </c>
    </row>
    <row r="95" spans="1:6">
      <c r="A95" s="7">
        <v>41518</v>
      </c>
      <c r="B95" s="6">
        <v>28.818525379860318</v>
      </c>
      <c r="C95" s="6">
        <v>30.427966560437493</v>
      </c>
      <c r="D95" s="6">
        <v>27.220325460282872</v>
      </c>
      <c r="E95" s="6">
        <v>-3.732895777267192</v>
      </c>
      <c r="F95" s="6">
        <v>18.826193750680702</v>
      </c>
    </row>
    <row r="96" spans="1:6">
      <c r="A96" s="7">
        <v>41548</v>
      </c>
      <c r="B96" s="6">
        <v>29.44070449385012</v>
      </c>
      <c r="C96" s="6">
        <v>31.356533304178789</v>
      </c>
      <c r="D96" s="6">
        <v>27.540740375034893</v>
      </c>
      <c r="E96" s="6">
        <v>0.68836934133910499</v>
      </c>
      <c r="F96" s="6">
        <v>15.382440550317154</v>
      </c>
    </row>
    <row r="97" spans="1:6">
      <c r="A97" s="7">
        <v>41579</v>
      </c>
      <c r="B97" s="6">
        <v>31.393943191926581</v>
      </c>
      <c r="C97" s="6">
        <v>33.451165808856793</v>
      </c>
      <c r="D97" s="6">
        <v>29.35484926962485</v>
      </c>
      <c r="E97" s="6">
        <v>-1.8144807217830499</v>
      </c>
      <c r="F97" s="6">
        <v>17.16527783312938</v>
      </c>
    </row>
    <row r="98" spans="1:6">
      <c r="A98" s="7">
        <v>41609</v>
      </c>
      <c r="B98" s="6">
        <v>27.194928842906421</v>
      </c>
      <c r="C98" s="6">
        <v>33.119062368186988</v>
      </c>
      <c r="D98" s="6">
        <v>21.42134224274146</v>
      </c>
      <c r="E98" s="6">
        <v>-0.82939285847143029</v>
      </c>
      <c r="F98" s="6">
        <v>15.949788483622918</v>
      </c>
    </row>
    <row r="99" spans="1:6">
      <c r="A99" s="7">
        <v>41640</v>
      </c>
      <c r="B99" s="6">
        <v>29.286784041392224</v>
      </c>
      <c r="C99" s="6">
        <v>32.993108526965905</v>
      </c>
      <c r="D99" s="6">
        <v>25.639417699598901</v>
      </c>
      <c r="E99" s="6">
        <v>3.1539091285017937</v>
      </c>
      <c r="F99" s="6">
        <v>19.524960144087814</v>
      </c>
    </row>
    <row r="100" spans="1:6">
      <c r="A100" s="7">
        <v>41671</v>
      </c>
      <c r="B100" s="6">
        <v>32.400378706155067</v>
      </c>
      <c r="C100" s="6">
        <v>38.642743589254415</v>
      </c>
      <c r="D100" s="6">
        <v>26.32130024336611</v>
      </c>
      <c r="E100" s="6">
        <v>0.3108997661705733</v>
      </c>
      <c r="F100" s="6">
        <v>24.492574808400988</v>
      </c>
    </row>
    <row r="101" spans="1:6">
      <c r="A101" s="7">
        <v>41699</v>
      </c>
      <c r="B101" s="6">
        <v>32.297744054467159</v>
      </c>
      <c r="C101" s="6">
        <v>39.130460919099214</v>
      </c>
      <c r="D101" s="6">
        <v>25.660259614733189</v>
      </c>
      <c r="E101" s="6">
        <v>0.61062722314931084</v>
      </c>
      <c r="F101" s="6">
        <v>25.10445955296769</v>
      </c>
    </row>
    <row r="102" spans="1:6">
      <c r="A102" s="7">
        <v>41730</v>
      </c>
      <c r="B102" s="6">
        <v>33.327248334271104</v>
      </c>
      <c r="C102" s="6">
        <v>38.250246059031497</v>
      </c>
      <c r="D102" s="6">
        <v>28.505975191117212</v>
      </c>
      <c r="E102" s="6">
        <v>2.9359840563089068</v>
      </c>
      <c r="F102" s="6">
        <v>26.416734487257973</v>
      </c>
    </row>
    <row r="103" spans="1:6">
      <c r="A103" s="7">
        <v>41760</v>
      </c>
      <c r="B103" s="6">
        <v>32.354253269486406</v>
      </c>
      <c r="C103" s="6">
        <v>41.741694498590846</v>
      </c>
      <c r="D103" s="6">
        <v>23.33135011898138</v>
      </c>
      <c r="E103" s="6">
        <v>1.3424428490044804</v>
      </c>
      <c r="F103" s="6">
        <v>27.311743727626144</v>
      </c>
    </row>
    <row r="104" spans="1:6">
      <c r="A104" s="7">
        <v>41791</v>
      </c>
      <c r="B104" s="6">
        <v>30.433755759979675</v>
      </c>
      <c r="C104" s="6">
        <v>37.351078788874986</v>
      </c>
      <c r="D104" s="6">
        <v>23.718030120614852</v>
      </c>
      <c r="E104" s="6">
        <v>2.4749292431998029</v>
      </c>
      <c r="F104" s="6">
        <v>24.503612017134333</v>
      </c>
    </row>
    <row r="105" spans="1:6">
      <c r="A105" s="7">
        <v>41821</v>
      </c>
      <c r="B105" s="6">
        <v>31.801399717703902</v>
      </c>
      <c r="C105" s="6">
        <v>34.844289648501459</v>
      </c>
      <c r="D105" s="6">
        <v>28.797936673311845</v>
      </c>
      <c r="E105" s="6">
        <v>2.04661230992299</v>
      </c>
      <c r="F105" s="6">
        <v>19.499510860399894</v>
      </c>
    </row>
    <row r="106" spans="1:6">
      <c r="A106" s="7">
        <v>41852</v>
      </c>
      <c r="B106" s="6">
        <v>29.178770853868173</v>
      </c>
      <c r="C106" s="6">
        <v>33.698258362055029</v>
      </c>
      <c r="D106" s="6">
        <v>24.746685654452538</v>
      </c>
      <c r="E106" s="6">
        <v>-8.048630696203174E-2</v>
      </c>
      <c r="F106" s="6">
        <v>21.473550466729058</v>
      </c>
    </row>
    <row r="107" spans="1:6">
      <c r="A107" s="7">
        <v>41883</v>
      </c>
      <c r="B107" s="6">
        <v>27.776133829416892</v>
      </c>
      <c r="C107" s="6">
        <v>33.097563757728082</v>
      </c>
      <c r="D107" s="6">
        <v>22.576187866984288</v>
      </c>
      <c r="E107" s="6">
        <v>5.0161326397341819</v>
      </c>
      <c r="F107" s="6">
        <v>18.10587413974908</v>
      </c>
    </row>
    <row r="108" spans="1:6">
      <c r="A108" s="7">
        <v>41913</v>
      </c>
      <c r="B108" s="6">
        <v>26.157055340940218</v>
      </c>
      <c r="C108" s="6">
        <v>34.615056502433404</v>
      </c>
      <c r="D108" s="6">
        <v>18.003969749292779</v>
      </c>
      <c r="E108" s="6">
        <v>0.16377987741779598</v>
      </c>
      <c r="F108" s="6">
        <v>19.569914431770659</v>
      </c>
    </row>
    <row r="109" spans="1:6">
      <c r="A109" s="7">
        <v>41944</v>
      </c>
      <c r="B109" s="6">
        <v>27.976703054906295</v>
      </c>
      <c r="C109" s="6">
        <v>34.737227599475347</v>
      </c>
      <c r="D109" s="6">
        <v>21.410884278080651</v>
      </c>
      <c r="E109" s="6">
        <v>0.72247793815968753</v>
      </c>
      <c r="F109" s="6">
        <v>20.146348634105149</v>
      </c>
    </row>
    <row r="110" spans="1:6">
      <c r="A110" s="7">
        <v>41974</v>
      </c>
      <c r="B110" s="6">
        <v>30.788282361083503</v>
      </c>
      <c r="C110" s="6">
        <v>37.432166354112937</v>
      </c>
      <c r="D110" s="6">
        <v>24.330309128127762</v>
      </c>
      <c r="E110" s="6">
        <v>3.4302126264973576</v>
      </c>
      <c r="F110" s="6">
        <v>18.096563514040778</v>
      </c>
    </row>
    <row r="111" spans="1:6">
      <c r="A111" s="7">
        <v>42005</v>
      </c>
      <c r="B111" s="6">
        <v>30.453185018066932</v>
      </c>
      <c r="C111" s="6">
        <v>34.939971321453015</v>
      </c>
      <c r="D111" s="6">
        <v>26.052085501901526</v>
      </c>
      <c r="E111" s="6">
        <v>0.44772929955984986</v>
      </c>
      <c r="F111" s="6">
        <v>17.033569674341162</v>
      </c>
    </row>
    <row r="112" spans="1:6">
      <c r="A112" s="7">
        <v>42036</v>
      </c>
      <c r="B112" s="6">
        <v>28.026433842113818</v>
      </c>
      <c r="C112" s="6">
        <v>33.493796129116504</v>
      </c>
      <c r="D112" s="6">
        <v>22.687092302869267</v>
      </c>
      <c r="E112" s="6">
        <v>7.1653939052497826</v>
      </c>
      <c r="F112" s="6">
        <v>14.538226251415551</v>
      </c>
    </row>
    <row r="113" spans="1:6">
      <c r="A113" s="7">
        <v>42064</v>
      </c>
      <c r="B113" s="6">
        <v>29.488918290213149</v>
      </c>
      <c r="C113" s="6">
        <v>32.499031583543818</v>
      </c>
      <c r="D113" s="6">
        <v>26.517776264749575</v>
      </c>
      <c r="E113" s="6">
        <v>5.848238682418291</v>
      </c>
      <c r="F113" s="6">
        <v>19.189391268207764</v>
      </c>
    </row>
    <row r="114" spans="1:6">
      <c r="A114" s="7">
        <v>42095</v>
      </c>
      <c r="B114" s="6">
        <v>30.221226421390668</v>
      </c>
      <c r="C114" s="6">
        <v>34.328844780340354</v>
      </c>
      <c r="D114" s="6">
        <v>26.185611697326834</v>
      </c>
      <c r="E114" s="6">
        <v>7.1233359416730266</v>
      </c>
      <c r="F114" s="6">
        <v>19.760360673693903</v>
      </c>
    </row>
    <row r="115" spans="1:6">
      <c r="A115" s="7">
        <v>42125</v>
      </c>
      <c r="B115" s="6">
        <v>29.497876215007125</v>
      </c>
      <c r="C115" s="6">
        <v>32.321778145378111</v>
      </c>
      <c r="D115" s="6">
        <v>26.708299185969132</v>
      </c>
      <c r="E115" s="6">
        <v>5.9772612236687257</v>
      </c>
      <c r="F115" s="6">
        <v>19.33504187118271</v>
      </c>
    </row>
    <row r="116" spans="1:6">
      <c r="A116" s="7">
        <v>42156</v>
      </c>
      <c r="B116" s="6">
        <v>28.390903584044764</v>
      </c>
      <c r="C116" s="6">
        <v>33.951719301850517</v>
      </c>
      <c r="D116" s="6">
        <v>22.962263306281386</v>
      </c>
      <c r="E116" s="6">
        <v>4.8245187771342746</v>
      </c>
      <c r="F116" s="6">
        <v>22.431193467654836</v>
      </c>
    </row>
    <row r="117" spans="1:6">
      <c r="A117" s="7">
        <v>42186</v>
      </c>
      <c r="B117" s="6">
        <v>29.044599894312142</v>
      </c>
      <c r="C117" s="6">
        <v>35.957529531620558</v>
      </c>
      <c r="D117" s="6">
        <v>22.334200755883085</v>
      </c>
      <c r="E117" s="6">
        <v>2.9978082335876808</v>
      </c>
      <c r="F117" s="6">
        <v>22.110910716472681</v>
      </c>
    </row>
    <row r="118" spans="1:6">
      <c r="A118" s="7">
        <v>42217</v>
      </c>
      <c r="B118" s="6">
        <v>31.800097974718199</v>
      </c>
      <c r="C118" s="6">
        <v>38.798613199852163</v>
      </c>
      <c r="D118" s="6">
        <v>25.006689532660236</v>
      </c>
      <c r="E118" s="6">
        <v>7.8565832146780821</v>
      </c>
      <c r="F118" s="6">
        <v>23.785331727365381</v>
      </c>
    </row>
    <row r="119" spans="1:6">
      <c r="A119" s="7">
        <v>42248</v>
      </c>
      <c r="B119" s="6">
        <v>28.695096573313066</v>
      </c>
      <c r="C119" s="6">
        <v>35.781712469633383</v>
      </c>
      <c r="D119" s="6">
        <v>21.821474824570874</v>
      </c>
      <c r="E119" s="6">
        <v>1.0691586188037716</v>
      </c>
      <c r="F119" s="6">
        <v>21.298533254563949</v>
      </c>
    </row>
    <row r="120" spans="1:6">
      <c r="A120" s="7">
        <v>42278</v>
      </c>
      <c r="B120" s="6">
        <v>29.472620113213509</v>
      </c>
      <c r="C120" s="6">
        <v>38.159709769788307</v>
      </c>
      <c r="D120" s="6">
        <v>21.102399866558276</v>
      </c>
      <c r="E120" s="6">
        <v>0.27392300535495423</v>
      </c>
      <c r="F120" s="6">
        <v>22.74264552181593</v>
      </c>
    </row>
    <row r="121" spans="1:6">
      <c r="A121" s="7">
        <v>42309</v>
      </c>
      <c r="B121" s="6">
        <v>32.844497955149421</v>
      </c>
      <c r="C121" s="6">
        <v>41.521829479455135</v>
      </c>
      <c r="D121" s="6">
        <v>24.478923270981074</v>
      </c>
      <c r="E121" s="6">
        <v>0.45030465303524536</v>
      </c>
      <c r="F121" s="6">
        <v>19.711799180958838</v>
      </c>
    </row>
    <row r="122" spans="1:6">
      <c r="A122" s="7">
        <v>42339</v>
      </c>
      <c r="B122" s="6">
        <v>31.634463137643706</v>
      </c>
      <c r="C122" s="6">
        <v>40.58589567288773</v>
      </c>
      <c r="D122" s="6">
        <v>23.016084808295329</v>
      </c>
      <c r="E122" s="6">
        <v>3.3368404793065802</v>
      </c>
      <c r="F122" s="6">
        <v>25.791297458350179</v>
      </c>
    </row>
    <row r="123" spans="1:6">
      <c r="A123" s="7">
        <v>42370</v>
      </c>
      <c r="B123" s="6">
        <v>29.783513515975784</v>
      </c>
      <c r="C123" s="6">
        <v>40.41851510457915</v>
      </c>
      <c r="D123" s="6">
        <v>19.61895514070148</v>
      </c>
      <c r="E123" s="6">
        <v>1.8475099396101595</v>
      </c>
      <c r="F123" s="6">
        <v>24.631628870595037</v>
      </c>
    </row>
    <row r="124" spans="1:6">
      <c r="A124" s="7">
        <v>42401</v>
      </c>
      <c r="B124" s="6">
        <v>27.077677819510228</v>
      </c>
      <c r="C124" s="6">
        <v>35.558225858573074</v>
      </c>
      <c r="D124" s="6">
        <v>18.902445779414158</v>
      </c>
      <c r="E124" s="6">
        <v>4.032937614601332</v>
      </c>
      <c r="F124" s="6">
        <v>19.909861947393768</v>
      </c>
    </row>
    <row r="125" spans="1:6">
      <c r="A125" s="7">
        <v>42430</v>
      </c>
      <c r="B125" s="6">
        <v>29.192744564730191</v>
      </c>
      <c r="C125" s="6">
        <v>36.531396286925059</v>
      </c>
      <c r="D125" s="6">
        <v>22.081782738866664</v>
      </c>
      <c r="E125" s="6">
        <v>-1.6082210261243439</v>
      </c>
      <c r="F125" s="6">
        <v>23.407788420986787</v>
      </c>
    </row>
    <row r="126" spans="1:6">
      <c r="A126" s="7">
        <v>42461</v>
      </c>
      <c r="B126" s="6">
        <v>29.160756271489191</v>
      </c>
      <c r="C126" s="6">
        <v>33.327975016897867</v>
      </c>
      <c r="D126" s="6">
        <v>25.067963715528311</v>
      </c>
      <c r="E126" s="6">
        <v>0.94413150446309591</v>
      </c>
      <c r="F126" s="6">
        <v>23.961274366484631</v>
      </c>
    </row>
    <row r="127" spans="1:6">
      <c r="A127" s="7">
        <v>42491</v>
      </c>
      <c r="B127" s="6">
        <v>30.497901368275961</v>
      </c>
      <c r="C127" s="6">
        <v>39.494683088055517</v>
      </c>
      <c r="D127" s="6">
        <v>21.839089912677956</v>
      </c>
      <c r="E127" s="6">
        <v>1.3327983080279098</v>
      </c>
      <c r="F127" s="6">
        <v>28.606538876131516</v>
      </c>
    </row>
    <row r="128" spans="1:6">
      <c r="A128" s="7">
        <v>42522</v>
      </c>
      <c r="B128" s="6">
        <v>28.729038562160582</v>
      </c>
      <c r="C128" s="6">
        <v>37.400429781829075</v>
      </c>
      <c r="D128" s="6">
        <v>20.374382344840821</v>
      </c>
      <c r="E128" s="6">
        <v>3.2383310189649621</v>
      </c>
      <c r="F128" s="6">
        <v>25.487876015111617</v>
      </c>
    </row>
    <row r="129" spans="1:6">
      <c r="A129" s="7">
        <v>42552</v>
      </c>
      <c r="B129" s="6">
        <v>29.560716178345899</v>
      </c>
      <c r="C129" s="6">
        <v>38.69129654840939</v>
      </c>
      <c r="D129" s="6">
        <v>20.779404923242691</v>
      </c>
      <c r="E129" s="6">
        <v>4.4270096405052728</v>
      </c>
      <c r="F129" s="6">
        <v>25.731508652147294</v>
      </c>
    </row>
    <row r="130" spans="1:6">
      <c r="A130" s="7">
        <v>42583</v>
      </c>
      <c r="B130" s="6">
        <v>28.996818881693628</v>
      </c>
      <c r="C130" s="6">
        <v>38.293634607042357</v>
      </c>
      <c r="D130" s="6">
        <v>20.06271021217378</v>
      </c>
      <c r="E130" s="6">
        <v>0.97379631598310501</v>
      </c>
      <c r="F130" s="6">
        <v>23.119245132016395</v>
      </c>
    </row>
    <row r="131" spans="1:6">
      <c r="A131" s="7">
        <v>42614</v>
      </c>
      <c r="B131" s="6">
        <v>33.413061400570854</v>
      </c>
      <c r="C131" s="6">
        <v>40.740581534592508</v>
      </c>
      <c r="D131" s="6">
        <v>26.308572011811286</v>
      </c>
      <c r="E131" s="6">
        <v>5.9077299218490626</v>
      </c>
      <c r="F131" s="6">
        <v>29.670698128510878</v>
      </c>
    </row>
    <row r="132" spans="1:6">
      <c r="A132" s="7">
        <v>42644</v>
      </c>
      <c r="B132" s="6">
        <v>33.439265742584837</v>
      </c>
      <c r="C132" s="6">
        <v>38.949562342797392</v>
      </c>
      <c r="D132" s="6">
        <v>28.056039342144217</v>
      </c>
      <c r="E132" s="6">
        <v>3.5052258386967052</v>
      </c>
      <c r="F132" s="6">
        <v>29.657564193078855</v>
      </c>
    </row>
    <row r="133" spans="1:6">
      <c r="A133" s="7">
        <v>42675</v>
      </c>
      <c r="B133" s="6">
        <v>33.404903863380213</v>
      </c>
      <c r="C133" s="6">
        <v>38.826855248732471</v>
      </c>
      <c r="D133" s="6">
        <v>28.106043982099013</v>
      </c>
      <c r="E133" s="6">
        <v>4.7501279189764363</v>
      </c>
      <c r="F133" s="6">
        <v>31.996231771604347</v>
      </c>
    </row>
    <row r="134" spans="1:6">
      <c r="A134" s="7">
        <v>42705</v>
      </c>
      <c r="B134" s="6">
        <v>28.432949757201214</v>
      </c>
      <c r="C134" s="6">
        <v>35.927955387691661</v>
      </c>
      <c r="D134" s="6">
        <v>21.176046937837008</v>
      </c>
      <c r="E134" s="6">
        <v>-1.3735189135618915</v>
      </c>
      <c r="F134" s="6">
        <v>28.698807242188863</v>
      </c>
    </row>
    <row r="135" spans="1:6">
      <c r="A135" s="7">
        <v>42736</v>
      </c>
      <c r="B135" s="6">
        <v>31.205430579146451</v>
      </c>
      <c r="C135" s="6">
        <v>40.90292091004644</v>
      </c>
      <c r="D135" s="6">
        <v>21.898310437045524</v>
      </c>
      <c r="E135" s="6">
        <v>3.5314666971398201</v>
      </c>
      <c r="F135" s="6">
        <v>28.674643073916378</v>
      </c>
    </row>
    <row r="136" spans="1:6">
      <c r="A136" s="7">
        <v>42767</v>
      </c>
      <c r="B136" s="6">
        <v>30.992149653788488</v>
      </c>
      <c r="C136" s="6">
        <v>41.688925241418829</v>
      </c>
      <c r="D136" s="6">
        <v>20.768796701712695</v>
      </c>
      <c r="E136" s="6">
        <v>5.9028358171784143</v>
      </c>
      <c r="F136" s="6">
        <v>28.544984010776684</v>
      </c>
    </row>
    <row r="137" spans="1:6">
      <c r="A137" s="7">
        <v>42795</v>
      </c>
      <c r="B137" s="6">
        <v>33.604922452535902</v>
      </c>
      <c r="C137" s="6">
        <v>45.034125829202281</v>
      </c>
      <c r="D137" s="6">
        <v>22.708814983972747</v>
      </c>
      <c r="E137" s="6">
        <v>7.7695094795967155</v>
      </c>
      <c r="F137" s="6">
        <v>31.607778780470952</v>
      </c>
    </row>
    <row r="138" spans="1:6">
      <c r="A138" s="7">
        <v>42826</v>
      </c>
      <c r="B138" s="6">
        <v>36.827645060204361</v>
      </c>
      <c r="C138" s="6">
        <v>49.197985309422386</v>
      </c>
      <c r="D138" s="6">
        <v>25.071376059160404</v>
      </c>
      <c r="E138" s="6">
        <v>7.4337372061341602</v>
      </c>
      <c r="F138" s="6">
        <v>37.134549981102026</v>
      </c>
    </row>
    <row r="139" spans="1:6">
      <c r="A139" s="7">
        <v>42856</v>
      </c>
      <c r="B139" s="6">
        <v>32.769196857639798</v>
      </c>
      <c r="C139" s="6">
        <v>41.643132474797945</v>
      </c>
      <c r="D139" s="6">
        <v>24.221141527378183</v>
      </c>
      <c r="E139" s="6">
        <v>7.7348434414685761</v>
      </c>
      <c r="F139" s="6">
        <v>34.395529249497017</v>
      </c>
    </row>
    <row r="140" spans="1:6">
      <c r="A140" s="7">
        <v>42887</v>
      </c>
      <c r="B140" s="6">
        <v>36.359617668456252</v>
      </c>
      <c r="C140" s="6">
        <v>48.695723447081129</v>
      </c>
      <c r="D140" s="6">
        <v>24.635422314635335</v>
      </c>
      <c r="E140" s="6">
        <v>3.2613654314150149</v>
      </c>
      <c r="F140" s="6">
        <v>29.493756704931034</v>
      </c>
    </row>
    <row r="141" spans="1:6">
      <c r="A141" s="7">
        <v>42917</v>
      </c>
      <c r="B141" s="6">
        <v>37.523253930208028</v>
      </c>
      <c r="C141" s="6">
        <v>50.554743787819454</v>
      </c>
      <c r="D141" s="6">
        <v>25.169539018469635</v>
      </c>
      <c r="E141" s="6">
        <v>8.2052760340983468</v>
      </c>
      <c r="F141" s="6">
        <v>32.853067391608178</v>
      </c>
    </row>
    <row r="142" spans="1:6">
      <c r="A142" s="7">
        <v>42948</v>
      </c>
      <c r="B142" s="6">
        <v>37.707895041810872</v>
      </c>
      <c r="C142" s="6">
        <v>51.681349021290707</v>
      </c>
      <c r="D142" s="6">
        <v>24.510253083666488</v>
      </c>
      <c r="E142" s="6">
        <v>6.3635487583673154</v>
      </c>
      <c r="F142" s="6">
        <v>33.623228841201012</v>
      </c>
    </row>
    <row r="143" spans="1:6">
      <c r="A143" s="7">
        <v>42979</v>
      </c>
      <c r="B143" s="6">
        <v>35.688688560063241</v>
      </c>
      <c r="C143" s="6">
        <v>45.5999970920384</v>
      </c>
      <c r="D143" s="6">
        <v>26.177355752758782</v>
      </c>
      <c r="E143" s="6">
        <v>3.7133229016200096</v>
      </c>
      <c r="F143" s="6">
        <v>33.752627833177975</v>
      </c>
    </row>
    <row r="144" spans="1:6">
      <c r="A144" s="7">
        <v>43009</v>
      </c>
      <c r="B144" s="6">
        <v>36.029518904188308</v>
      </c>
      <c r="C144" s="6">
        <v>44.719351772481311</v>
      </c>
      <c r="D144" s="6">
        <v>27.648256628012074</v>
      </c>
      <c r="E144" s="6">
        <v>7.5613802326270374</v>
      </c>
      <c r="F144" s="6">
        <v>29.386948080985949</v>
      </c>
    </row>
    <row r="145" spans="1:6">
      <c r="A145" s="7">
        <v>43040</v>
      </c>
      <c r="B145" s="6">
        <v>32.09265910736471</v>
      </c>
      <c r="C145" s="6">
        <v>42.117013542536711</v>
      </c>
      <c r="D145" s="6">
        <v>22.483342344976062</v>
      </c>
      <c r="E145" s="6">
        <v>10.568342470721662</v>
      </c>
      <c r="F145" s="6">
        <v>29.508143453672066</v>
      </c>
    </row>
    <row r="146" spans="1:6">
      <c r="A146" s="7">
        <v>43070</v>
      </c>
      <c r="B146" s="6">
        <v>33.918738663032087</v>
      </c>
      <c r="C146" s="6">
        <v>46.836632175809278</v>
      </c>
      <c r="D146" s="6">
        <v>21.676887321696448</v>
      </c>
      <c r="E146" s="6">
        <v>13.386868643711567</v>
      </c>
      <c r="F146" s="6">
        <v>35.740746952724209</v>
      </c>
    </row>
    <row r="147" spans="1:6">
      <c r="A147" s="7">
        <v>43101</v>
      </c>
      <c r="B147" s="6">
        <v>34.944222691110298</v>
      </c>
      <c r="C147" s="6">
        <v>47.327411997798933</v>
      </c>
      <c r="D147" s="6">
        <v>23.181034928798187</v>
      </c>
      <c r="E147" s="6">
        <v>9.6232392618484255</v>
      </c>
      <c r="F147" s="6">
        <v>29.290919371536134</v>
      </c>
    </row>
    <row r="148" spans="1:6">
      <c r="A148" s="7">
        <v>43132</v>
      </c>
      <c r="B148" s="6">
        <v>31.000823366933872</v>
      </c>
      <c r="C148" s="6">
        <v>44.022641923929257</v>
      </c>
      <c r="D148" s="6">
        <v>18.673890158258658</v>
      </c>
      <c r="E148" s="6">
        <v>12.43607339776635</v>
      </c>
      <c r="F148" s="6">
        <v>32.037282279457585</v>
      </c>
    </row>
    <row r="149" spans="1:6">
      <c r="A149" s="7">
        <v>43160</v>
      </c>
      <c r="B149" s="6">
        <v>37.875797668924662</v>
      </c>
      <c r="C149" s="6">
        <v>50.196022973739986</v>
      </c>
      <c r="D149" s="6">
        <v>26.16224848052925</v>
      </c>
      <c r="E149" s="6">
        <v>8.849842628580932</v>
      </c>
      <c r="F149" s="6">
        <v>32.743842040664347</v>
      </c>
    </row>
    <row r="150" spans="1:6">
      <c r="A150" s="7">
        <v>43191</v>
      </c>
      <c r="B150" s="6">
        <v>33.913479512297016</v>
      </c>
      <c r="C150" s="6">
        <v>49.197032188012777</v>
      </c>
      <c r="D150" s="6">
        <v>19.567285441298257</v>
      </c>
      <c r="E150" s="6">
        <v>10.029262275854652</v>
      </c>
      <c r="F150" s="6">
        <v>31.841317067054529</v>
      </c>
    </row>
    <row r="151" spans="1:6">
      <c r="A151" s="7">
        <v>43221</v>
      </c>
      <c r="B151" s="6">
        <v>33.401641537442856</v>
      </c>
      <c r="C151" s="6">
        <v>51.037296325095042</v>
      </c>
      <c r="D151" s="6">
        <v>17.004911500583336</v>
      </c>
      <c r="E151" s="6">
        <v>11.556406753818953</v>
      </c>
      <c r="F151" s="6">
        <v>30.839698378981428</v>
      </c>
    </row>
    <row r="152" spans="1:6">
      <c r="A152" s="7">
        <v>43252</v>
      </c>
      <c r="B152" s="6">
        <v>33.128316576054146</v>
      </c>
      <c r="C152" s="6">
        <v>49.536002911163031</v>
      </c>
      <c r="D152" s="6">
        <v>17.799481259357858</v>
      </c>
      <c r="E152" s="6">
        <v>9.9792969114225283</v>
      </c>
      <c r="F152" s="6">
        <v>31.864232014465411</v>
      </c>
    </row>
    <row r="153" spans="1:6">
      <c r="A153" s="7">
        <v>43282</v>
      </c>
      <c r="B153" s="6">
        <v>31.06397874747006</v>
      </c>
      <c r="C153" s="6">
        <v>47.362242982186281</v>
      </c>
      <c r="D153" s="6">
        <v>15.839578550620601</v>
      </c>
      <c r="E153" s="6">
        <v>11.796591683177125</v>
      </c>
      <c r="F153" s="6">
        <v>36.746739858297936</v>
      </c>
    </row>
    <row r="154" spans="1:6">
      <c r="A154" s="7">
        <v>43313</v>
      </c>
      <c r="B154" s="6">
        <v>33.107493107451802</v>
      </c>
      <c r="C154" s="6">
        <v>45.320846676310417</v>
      </c>
      <c r="D154" s="6">
        <v>21.502184095013515</v>
      </c>
      <c r="E154" s="6">
        <v>11.778555037315206</v>
      </c>
      <c r="F154" s="6">
        <v>35.658686613312945</v>
      </c>
    </row>
    <row r="155" spans="1:6">
      <c r="A155" s="7">
        <v>43344</v>
      </c>
      <c r="B155" s="6">
        <v>35.615326232900344</v>
      </c>
      <c r="C155" s="6">
        <v>49.613830348343598</v>
      </c>
      <c r="D155" s="6">
        <v>22.401867229727575</v>
      </c>
      <c r="E155" s="6">
        <v>15.053302518791787</v>
      </c>
      <c r="F155" s="6">
        <v>34.708653290521447</v>
      </c>
    </row>
    <row r="156" spans="1:6">
      <c r="A156" s="7">
        <v>43374</v>
      </c>
      <c r="B156" s="6">
        <v>34.554156650000124</v>
      </c>
      <c r="C156" s="6">
        <v>52.549874443249337</v>
      </c>
      <c r="D156" s="6">
        <v>17.840743429691944</v>
      </c>
      <c r="E156" s="6">
        <v>15.523402401357238</v>
      </c>
      <c r="F156" s="6">
        <v>38.212699029487645</v>
      </c>
    </row>
    <row r="157" spans="1:6">
      <c r="A157" s="7">
        <v>43405</v>
      </c>
      <c r="B157" s="6">
        <v>34.046504973126218</v>
      </c>
      <c r="C157" s="6">
        <v>52.514995213123647</v>
      </c>
      <c r="D157" s="6">
        <v>16.928766720974131</v>
      </c>
      <c r="E157" s="6">
        <v>13.265381553558104</v>
      </c>
      <c r="F157" s="6">
        <v>36.942133980118982</v>
      </c>
    </row>
    <row r="158" spans="1:6">
      <c r="A158" s="7">
        <v>43435</v>
      </c>
      <c r="B158" s="6">
        <v>31.071709923118391</v>
      </c>
      <c r="C158" s="6">
        <v>49.298594557985382</v>
      </c>
      <c r="D158" s="6">
        <v>14.177441398991135</v>
      </c>
      <c r="E158" s="6">
        <v>13.055329719569093</v>
      </c>
      <c r="F158" s="6">
        <v>35.14816059586839</v>
      </c>
    </row>
    <row r="159" spans="1:6">
      <c r="A159" s="7">
        <v>43466</v>
      </c>
      <c r="B159" s="6">
        <v>27.305909470608412</v>
      </c>
      <c r="C159" s="6">
        <v>48.453407833323787</v>
      </c>
      <c r="D159" s="6">
        <v>7.9584133332643034</v>
      </c>
      <c r="E159" s="6">
        <v>16.797994995383807</v>
      </c>
      <c r="F159" s="6">
        <v>32.414763800739308</v>
      </c>
    </row>
    <row r="160" spans="1:6">
      <c r="A160" s="7">
        <v>43497</v>
      </c>
      <c r="B160" s="6">
        <v>29.22562067110951</v>
      </c>
      <c r="C160" s="6">
        <v>50.470794537445478</v>
      </c>
      <c r="D160" s="6">
        <v>9.7824829002168734</v>
      </c>
      <c r="E160" s="6">
        <v>15.045006447087678</v>
      </c>
      <c r="F160" s="6">
        <v>35.075433813033662</v>
      </c>
    </row>
    <row r="161" spans="1:6">
      <c r="A161" s="7">
        <v>43525</v>
      </c>
      <c r="B161" s="6">
        <v>30.40401769331271</v>
      </c>
      <c r="C161" s="6">
        <v>49.304898021954877</v>
      </c>
      <c r="D161" s="6">
        <v>12.936094679316595</v>
      </c>
      <c r="E161" s="6">
        <v>13.268095077467327</v>
      </c>
      <c r="F161" s="6">
        <v>36.995824064370609</v>
      </c>
    </row>
    <row r="162" spans="1:6">
      <c r="A162" s="7">
        <v>43556</v>
      </c>
      <c r="B162" s="6">
        <v>27.047398485431415</v>
      </c>
      <c r="C162" s="6">
        <v>44.828081617605818</v>
      </c>
      <c r="D162" s="6">
        <v>10.558040639792504</v>
      </c>
      <c r="E162" s="6">
        <v>9.6795636992696714</v>
      </c>
      <c r="F162" s="6">
        <v>37.438948450718925</v>
      </c>
    </row>
    <row r="163" spans="1:6">
      <c r="A163" s="7">
        <v>43586</v>
      </c>
      <c r="B163" s="6">
        <v>29.178128375211116</v>
      </c>
      <c r="C163" s="6">
        <v>49.062334618265332</v>
      </c>
      <c r="D163" s="6">
        <v>10.881402866738105</v>
      </c>
      <c r="E163" s="6">
        <v>11.702902561431099</v>
      </c>
      <c r="F163" s="6">
        <v>32.647394325037148</v>
      </c>
    </row>
    <row r="164" spans="1:6">
      <c r="A164" s="7">
        <v>43617</v>
      </c>
      <c r="B164" s="6">
        <v>23.675753164217809</v>
      </c>
      <c r="C164" s="6">
        <v>44.754003522820945</v>
      </c>
      <c r="D164" s="6">
        <v>4.4127647902405052</v>
      </c>
      <c r="E164" s="6">
        <v>11.058647385496929</v>
      </c>
      <c r="F164" s="6">
        <v>25.927528392556354</v>
      </c>
    </row>
    <row r="165" spans="1:6">
      <c r="A165" s="7">
        <v>43647</v>
      </c>
      <c r="B165" s="6">
        <v>23.253214475458833</v>
      </c>
      <c r="C165" s="6">
        <v>42.101144370336918</v>
      </c>
      <c r="D165" s="6">
        <v>5.8726236228895621</v>
      </c>
      <c r="E165" s="6">
        <v>8.9978533361677826</v>
      </c>
      <c r="F165" s="6">
        <v>27.703426471670042</v>
      </c>
    </row>
    <row r="166" spans="1:6">
      <c r="A166" s="7">
        <v>43678</v>
      </c>
      <c r="B166" s="6">
        <v>22.439440254995674</v>
      </c>
      <c r="C166" s="6">
        <v>40.897602144168964</v>
      </c>
      <c r="D166" s="6">
        <v>5.3955877541035937</v>
      </c>
      <c r="E166" s="6">
        <v>8.5078040780871191</v>
      </c>
      <c r="F166" s="6">
        <v>25.558118752518094</v>
      </c>
    </row>
    <row r="167" spans="1:6">
      <c r="A167" s="7">
        <v>43709</v>
      </c>
      <c r="B167" s="6">
        <v>21.851944824352273</v>
      </c>
      <c r="C167" s="6">
        <v>43.392499678349829</v>
      </c>
      <c r="D167" s="6">
        <v>2.2177572743236671</v>
      </c>
      <c r="E167" s="6">
        <v>7.7352071229327759</v>
      </c>
      <c r="F167" s="6">
        <v>24.407104326209947</v>
      </c>
    </row>
    <row r="168" spans="1:6">
      <c r="A168" s="7">
        <v>43739</v>
      </c>
      <c r="B168" s="6">
        <v>18.909140339675361</v>
      </c>
      <c r="C168" s="6">
        <v>37.840387844255162</v>
      </c>
      <c r="D168" s="6">
        <v>1.4847526890003551</v>
      </c>
      <c r="E168" s="6">
        <v>8.7193709240609074</v>
      </c>
      <c r="F168" s="6">
        <v>25.834838911144434</v>
      </c>
    </row>
    <row r="169" spans="1:6">
      <c r="A169" s="7">
        <v>43770</v>
      </c>
      <c r="B169" s="6">
        <v>20.530649760896779</v>
      </c>
      <c r="C169" s="6">
        <v>36.167739165291877</v>
      </c>
      <c r="D169" s="6">
        <v>5.9289200796597292</v>
      </c>
      <c r="E169" s="6">
        <v>9.0453013749328264</v>
      </c>
      <c r="F169" s="6">
        <v>28.934329503280992</v>
      </c>
    </row>
    <row r="170" spans="1:6">
      <c r="A170" s="7">
        <v>43800</v>
      </c>
      <c r="B170" s="6">
        <v>25.620804266439478</v>
      </c>
      <c r="C170" s="6">
        <v>39.949670871772916</v>
      </c>
      <c r="D170" s="6">
        <v>12.147602173782762</v>
      </c>
      <c r="E170" s="6">
        <v>14.369829781171886</v>
      </c>
      <c r="F170" s="6">
        <v>29.10906738115861</v>
      </c>
    </row>
    <row r="171" spans="1:6">
      <c r="A171" s="7">
        <v>43831</v>
      </c>
      <c r="B171" s="6">
        <v>24.839379469921084</v>
      </c>
      <c r="C171" s="6">
        <v>43.810392375394976</v>
      </c>
      <c r="D171" s="6">
        <v>7.3445109041253716</v>
      </c>
      <c r="E171" s="6">
        <v>15.031660491613614</v>
      </c>
      <c r="F171" s="6">
        <v>30.876974980139479</v>
      </c>
    </row>
    <row r="172" spans="1:6">
      <c r="A172" s="7">
        <v>43862</v>
      </c>
      <c r="B172" s="6">
        <v>23.816980866115756</v>
      </c>
      <c r="C172" s="6">
        <v>37.150034756510273</v>
      </c>
      <c r="D172" s="6">
        <v>11.233538192209926</v>
      </c>
      <c r="E172" s="6">
        <v>10.541458318141485</v>
      </c>
      <c r="F172" s="6">
        <v>25.898671192981439</v>
      </c>
    </row>
    <row r="173" spans="1:6">
      <c r="A173" s="7">
        <v>43891</v>
      </c>
      <c r="B173" s="6">
        <v>-2.2570267407105575</v>
      </c>
      <c r="C173" s="6">
        <v>21.582106461691712</v>
      </c>
      <c r="D173" s="6">
        <v>-23.531402883453186</v>
      </c>
      <c r="E173" s="6">
        <v>6.1962293163235351</v>
      </c>
      <c r="F173" s="6">
        <v>10.819091413495855</v>
      </c>
    </row>
    <row r="174" spans="1:6">
      <c r="A174" s="7">
        <v>43922</v>
      </c>
      <c r="B174" s="6">
        <v>-17.670275019436502</v>
      </c>
      <c r="C174" s="6">
        <v>0.24089465758487538</v>
      </c>
      <c r="D174" s="6">
        <v>-33.97932441154984</v>
      </c>
      <c r="E174" s="6">
        <v>1.3567081056380546</v>
      </c>
      <c r="F174" s="6">
        <v>-4.9215187287133633</v>
      </c>
    </row>
    <row r="175" spans="1:6">
      <c r="A175" s="7">
        <v>43952</v>
      </c>
      <c r="B175" s="6">
        <v>-8.409385349413725</v>
      </c>
      <c r="C175" s="6">
        <v>3.3716262217214505</v>
      </c>
      <c r="D175" s="6">
        <v>-19.507940688980494</v>
      </c>
      <c r="E175" s="6">
        <v>-1.0847727680536097</v>
      </c>
      <c r="F175" s="6">
        <v>-1.8685448746949918</v>
      </c>
    </row>
    <row r="176" spans="1:6">
      <c r="A176" s="7">
        <v>43983</v>
      </c>
      <c r="B176" s="6">
        <v>0.47741698328241</v>
      </c>
      <c r="C176" s="6">
        <v>10.11262849321877</v>
      </c>
      <c r="D176" s="6">
        <v>-8.7159491149479962</v>
      </c>
      <c r="E176" s="6">
        <v>1.577936478823089</v>
      </c>
      <c r="F176" s="6">
        <v>4.7521417153710921</v>
      </c>
    </row>
    <row r="177" spans="1:10">
      <c r="A177" s="7">
        <v>44013</v>
      </c>
      <c r="B177" s="6">
        <v>10.874407022837659</v>
      </c>
      <c r="C177" s="6">
        <v>15.765769536174417</v>
      </c>
      <c r="D177" s="6">
        <v>6.0939306212706716</v>
      </c>
      <c r="E177" s="6">
        <v>1.4478761442551784</v>
      </c>
      <c r="F177" s="6">
        <v>11.383124962577019</v>
      </c>
    </row>
    <row r="178" spans="1:10">
      <c r="A178" s="7">
        <v>44044</v>
      </c>
      <c r="B178" s="6">
        <v>12.709736167823252</v>
      </c>
      <c r="C178" s="6">
        <v>20.960761920277719</v>
      </c>
      <c r="D178" s="6">
        <v>4.7668168202165013</v>
      </c>
      <c r="E178" s="6">
        <v>4.316390099789678</v>
      </c>
      <c r="F178" s="6">
        <v>12.503811572223631</v>
      </c>
    </row>
    <row r="179" spans="1:10">
      <c r="A179" s="7">
        <v>44075</v>
      </c>
      <c r="B179" s="6">
        <v>13.934483374735237</v>
      </c>
      <c r="C179" s="6">
        <v>17.200704960544165</v>
      </c>
      <c r="D179" s="6">
        <v>10.717378588291878</v>
      </c>
      <c r="E179" s="6">
        <v>2.6982526216497726</v>
      </c>
      <c r="F179" s="6">
        <v>16.029330164260028</v>
      </c>
    </row>
    <row r="180" spans="1:10">
      <c r="A180" s="7">
        <v>44105</v>
      </c>
      <c r="B180" s="6">
        <v>16.959345803898515</v>
      </c>
      <c r="C180" s="6">
        <v>19.197863517102739</v>
      </c>
      <c r="D180" s="6">
        <v>14.743688539568783</v>
      </c>
      <c r="E180" s="6">
        <v>3.9820927264455217</v>
      </c>
      <c r="F180" s="6">
        <v>22.253721557947134</v>
      </c>
    </row>
    <row r="181" spans="1:10">
      <c r="A181" s="7">
        <v>44136</v>
      </c>
      <c r="B181" s="6">
        <v>14.341053958359993</v>
      </c>
      <c r="C181" s="6">
        <v>22.57844545392015</v>
      </c>
      <c r="D181" s="6">
        <v>6.40851955941916</v>
      </c>
      <c r="E181" s="6">
        <v>3.4963000880299511</v>
      </c>
      <c r="F181" s="6">
        <v>17.952112002221774</v>
      </c>
    </row>
    <row r="182" spans="1:10">
      <c r="A182" s="7">
        <v>44166</v>
      </c>
      <c r="B182" s="6">
        <v>20.813058274267092</v>
      </c>
      <c r="C182" s="6">
        <v>27.958317607767377</v>
      </c>
      <c r="D182" s="6">
        <v>13.891764144049358</v>
      </c>
      <c r="E182" s="6">
        <v>5.533670011142684</v>
      </c>
      <c r="F182" s="6">
        <v>20.296751277347177</v>
      </c>
    </row>
    <row r="183" spans="1:10">
      <c r="A183" s="7">
        <v>44197</v>
      </c>
      <c r="B183" s="6">
        <v>16.78701535597105</v>
      </c>
      <c r="C183" s="6">
        <v>23.492620644760535</v>
      </c>
      <c r="D183" s="6">
        <v>10.282603028986404</v>
      </c>
      <c r="E183" s="6">
        <v>8.3764619154259083</v>
      </c>
      <c r="F183" s="6">
        <v>20.225923219272087</v>
      </c>
    </row>
    <row r="184" spans="1:10">
      <c r="A184" s="7">
        <v>44228</v>
      </c>
      <c r="B184" s="6">
        <v>18.186162864686878</v>
      </c>
      <c r="C184" s="6">
        <v>27.868951510251037</v>
      </c>
      <c r="D184" s="6">
        <v>8.9148229721593495</v>
      </c>
      <c r="E184" s="6">
        <v>8.1687358193253843</v>
      </c>
      <c r="F184" s="6">
        <v>19.682711718244985</v>
      </c>
      <c r="G184" s="6"/>
    </row>
    <row r="185" spans="1:10">
      <c r="A185" s="7">
        <v>44256</v>
      </c>
      <c r="B185" s="6">
        <v>27.583586725106727</v>
      </c>
      <c r="C185" s="6">
        <v>33.750745898568823</v>
      </c>
      <c r="D185" s="6">
        <v>21.579138699900451</v>
      </c>
      <c r="E185" s="6">
        <v>15.380969524687291</v>
      </c>
      <c r="F185" s="6">
        <v>23.801778072955948</v>
      </c>
    </row>
    <row r="186" spans="1:10">
      <c r="A186" s="7">
        <v>44287</v>
      </c>
      <c r="B186" s="6">
        <v>29.828140722900741</v>
      </c>
      <c r="C186" s="6">
        <v>35.637179268688719</v>
      </c>
      <c r="D186" s="6">
        <v>24.162309326897777</v>
      </c>
      <c r="E186" s="6">
        <v>14.021683205912701</v>
      </c>
      <c r="F186" s="6">
        <v>29.225092439573711</v>
      </c>
    </row>
    <row r="187" spans="1:10">
      <c r="A187" s="7">
        <v>44317</v>
      </c>
      <c r="B187" s="6">
        <v>33.819565340784919</v>
      </c>
      <c r="C187" s="6">
        <v>39.733025174522574</v>
      </c>
      <c r="D187" s="6">
        <v>28.051971964869587</v>
      </c>
      <c r="E187" s="6">
        <v>19.189561450176054</v>
      </c>
      <c r="F187" s="6">
        <v>31.440224150574792</v>
      </c>
    </row>
    <row r="188" spans="1:10">
      <c r="A188" s="7">
        <v>44348</v>
      </c>
      <c r="B188" s="6">
        <v>38.020268951092675</v>
      </c>
      <c r="C188" s="6">
        <v>44.463702508395045</v>
      </c>
      <c r="D188" s="6">
        <v>31.746667706650509</v>
      </c>
      <c r="E188" s="6">
        <v>24.165860295897112</v>
      </c>
      <c r="F188" s="6">
        <v>32.671889175511119</v>
      </c>
    </row>
    <row r="189" spans="1:10">
      <c r="A189" s="7">
        <v>44378</v>
      </c>
      <c r="B189" s="6">
        <v>33.72787960237261</v>
      </c>
      <c r="C189" s="6">
        <v>44.942550158070581</v>
      </c>
      <c r="D189" s="6">
        <v>23.02667163450052</v>
      </c>
      <c r="E189" s="6">
        <v>27.243566428737008</v>
      </c>
      <c r="F189" s="6">
        <v>34.705767851285628</v>
      </c>
    </row>
    <row r="190" spans="1:10">
      <c r="A190" s="7">
        <v>44409</v>
      </c>
      <c r="B190" s="6">
        <v>30.319624869806148</v>
      </c>
      <c r="C190" s="6">
        <v>43.052191093231912</v>
      </c>
      <c r="D190" s="6">
        <v>18.254068649066308</v>
      </c>
      <c r="E190" s="6">
        <v>28.209618236288296</v>
      </c>
      <c r="F190" s="6">
        <v>33.508882616480989</v>
      </c>
    </row>
    <row r="191" spans="1:10">
      <c r="A191" s="7">
        <v>44440</v>
      </c>
      <c r="B191" s="6">
        <v>31.304644455300092</v>
      </c>
      <c r="C191" s="6">
        <v>42.878779435881803</v>
      </c>
      <c r="D191" s="6">
        <v>20.282062808689645</v>
      </c>
      <c r="E191" s="6">
        <v>28.967190645886852</v>
      </c>
      <c r="F191" s="6">
        <v>35.569296692657815</v>
      </c>
    </row>
    <row r="192" spans="1:10">
      <c r="A192" s="7">
        <v>44470</v>
      </c>
      <c r="B192" s="6">
        <v>29.14634795381042</v>
      </c>
      <c r="C192" s="6">
        <v>41.794474105158784</v>
      </c>
      <c r="D192" s="6">
        <v>17.159837812226012</v>
      </c>
      <c r="E192" s="6">
        <v>29.018489178129315</v>
      </c>
      <c r="F192" s="6">
        <v>37.778449462450546</v>
      </c>
      <c r="G192" s="6"/>
      <c r="H192" s="6"/>
      <c r="I192" s="6"/>
      <c r="J192" s="6"/>
    </row>
    <row r="193" spans="1:6">
      <c r="A193" s="7">
        <v>44501</v>
      </c>
      <c r="B193" s="6">
        <v>29.50064127554586</v>
      </c>
      <c r="C193" s="6">
        <v>41.281672296464286</v>
      </c>
      <c r="D193" s="6">
        <v>18.294841230916859</v>
      </c>
      <c r="E193" s="6">
        <v>32.502489130701598</v>
      </c>
      <c r="F193" s="6">
        <v>34.439771257405297</v>
      </c>
    </row>
    <row r="194" spans="1:6">
      <c r="A194" s="7">
        <v>44531</v>
      </c>
      <c r="B194" s="6">
        <v>25.553922398265655</v>
      </c>
      <c r="C194" s="6">
        <v>39.972301398572739</v>
      </c>
      <c r="D194" s="6">
        <v>12.001850266646775</v>
      </c>
      <c r="E194" s="6">
        <v>35.126417488538763</v>
      </c>
      <c r="F194" s="6">
        <v>29.72977950944296</v>
      </c>
    </row>
    <row r="195" spans="1:6">
      <c r="A195" s="7">
        <v>44562</v>
      </c>
      <c r="B195" s="6">
        <v>30.501492876012293</v>
      </c>
      <c r="C195" s="6">
        <v>42.767567600633356</v>
      </c>
      <c r="D195" s="6">
        <v>18.855173873446752</v>
      </c>
      <c r="E195" s="6">
        <v>40.135057016704309</v>
      </c>
      <c r="F195" s="6">
        <v>35.565035530796855</v>
      </c>
    </row>
    <row r="196" spans="1:6">
      <c r="A196" s="7">
        <v>44593</v>
      </c>
      <c r="B196" s="6">
        <v>30.344663190059322</v>
      </c>
      <c r="C196" s="6">
        <v>43.720425873276426</v>
      </c>
      <c r="D196" s="6">
        <v>17.702983531343317</v>
      </c>
      <c r="E196" s="6">
        <v>37.460243139504591</v>
      </c>
      <c r="F196" s="6">
        <v>34.510259692311465</v>
      </c>
    </row>
    <row r="197" spans="1:6">
      <c r="A197" s="7">
        <v>44621</v>
      </c>
      <c r="B197" s="6">
        <v>16.295958086664172</v>
      </c>
      <c r="C197" s="6">
        <v>40.019167691363926</v>
      </c>
      <c r="D197" s="6">
        <v>-5.0824776428415808</v>
      </c>
      <c r="E197" s="6">
        <v>38.055510938848798</v>
      </c>
      <c r="F197" s="6">
        <v>30.255463853587287</v>
      </c>
    </row>
    <row r="198" spans="1:6">
      <c r="A198" s="7">
        <v>44652</v>
      </c>
      <c r="B198" s="6">
        <v>23.91930659538005</v>
      </c>
      <c r="C198" s="6">
        <v>46.471139154362625</v>
      </c>
      <c r="D198" s="6">
        <v>3.4309414002167671</v>
      </c>
      <c r="E198" s="6">
        <v>43.450451720909683</v>
      </c>
      <c r="F198" s="6">
        <v>34.182468388754785</v>
      </c>
    </row>
    <row r="199" spans="1:6">
      <c r="A199" s="7">
        <v>44682</v>
      </c>
      <c r="B199" s="6">
        <v>19.938467407623591</v>
      </c>
      <c r="C199" s="6">
        <v>41.904649477274354</v>
      </c>
      <c r="D199" s="6">
        <v>-3.3072741089708688E-2</v>
      </c>
      <c r="E199" s="6">
        <v>44.776150086888848</v>
      </c>
      <c r="F199" s="6">
        <v>28.987652760277189</v>
      </c>
    </row>
    <row r="200" spans="1:6">
      <c r="A200" s="7">
        <v>44713</v>
      </c>
      <c r="B200" s="6">
        <v>21.262413988527925</v>
      </c>
      <c r="C200" s="6">
        <v>42.505900369418114</v>
      </c>
      <c r="D200" s="6">
        <v>1.8798543435547499</v>
      </c>
      <c r="E200" s="6">
        <v>48.472218625485574</v>
      </c>
      <c r="F200" s="6">
        <v>31.459454224389525</v>
      </c>
    </row>
    <row r="201" spans="1:6">
      <c r="A201" s="7">
        <v>44743</v>
      </c>
      <c r="B201" s="6">
        <v>14.4704350857956</v>
      </c>
      <c r="C201" s="6">
        <v>37.531260036878834</v>
      </c>
      <c r="D201" s="6">
        <v>-6.3515197168198743</v>
      </c>
      <c r="E201" s="6">
        <v>47.599148288749568</v>
      </c>
      <c r="F201" s="6">
        <v>25.080577159450261</v>
      </c>
    </row>
    <row r="202" spans="1:6">
      <c r="A202" s="7">
        <v>44774</v>
      </c>
      <c r="B202" s="6">
        <v>14.10177106726681</v>
      </c>
      <c r="C202" s="6">
        <v>35.199961090975059</v>
      </c>
      <c r="D202" s="6">
        <v>-5.1038437187086165</v>
      </c>
      <c r="E202" s="6">
        <v>49.431559894048355</v>
      </c>
      <c r="F202" s="6">
        <v>24.913355715956019</v>
      </c>
    </row>
    <row r="203" spans="1:6">
      <c r="A203" s="7">
        <v>44805</v>
      </c>
      <c r="B203" s="6">
        <v>7.0634540735316875</v>
      </c>
      <c r="C203" s="6">
        <v>31.330868878320747</v>
      </c>
      <c r="D203" s="6">
        <v>-14.658224296845498</v>
      </c>
      <c r="E203" s="6">
        <v>47.178918018182877</v>
      </c>
      <c r="F203" s="6">
        <v>23.937789294598151</v>
      </c>
    </row>
    <row r="204" spans="1:6">
      <c r="A204" s="7">
        <v>44835</v>
      </c>
      <c r="B204" s="6">
        <v>7.738425111928791</v>
      </c>
      <c r="C204" s="6">
        <v>35.865503799329829</v>
      </c>
      <c r="D204" s="6">
        <v>-17.034485446841071</v>
      </c>
      <c r="E204" s="6">
        <v>50.286854531885766</v>
      </c>
      <c r="F204" s="6">
        <v>21.143540042466032</v>
      </c>
    </row>
    <row r="205" spans="1:6">
      <c r="A205" s="7">
        <v>44866</v>
      </c>
      <c r="B205" s="6">
        <v>6.5651788193741254</v>
      </c>
      <c r="C205" s="6">
        <v>32.957205836129219</v>
      </c>
      <c r="D205" s="6">
        <v>-16.83686088381792</v>
      </c>
      <c r="E205" s="6">
        <v>52.830550057558206</v>
      </c>
      <c r="F205" s="6">
        <v>17.446061917672193</v>
      </c>
    </row>
    <row r="206" spans="1:6">
      <c r="A206" s="7">
        <v>44896</v>
      </c>
      <c r="B206" s="6">
        <v>17.086417945871744</v>
      </c>
      <c r="C206" s="6">
        <v>36.216883859487226</v>
      </c>
      <c r="D206" s="6">
        <v>-0.49473142401304404</v>
      </c>
      <c r="E206" s="6">
        <v>51.647039992982194</v>
      </c>
      <c r="F206" s="6">
        <v>18.086670381562442</v>
      </c>
    </row>
    <row r="207" spans="1:6">
      <c r="A207" s="7">
        <v>44927</v>
      </c>
      <c r="B207" s="6">
        <v>19.267551802115008</v>
      </c>
      <c r="C207" s="6">
        <v>36.664470447693731</v>
      </c>
      <c r="D207" s="6">
        <v>3.1494595802422225</v>
      </c>
      <c r="E207" s="6">
        <v>53.29207135073505</v>
      </c>
      <c r="F207" s="6">
        <v>23.766167794355034</v>
      </c>
    </row>
    <row r="208" spans="1:6">
      <c r="A208" s="7">
        <v>44958</v>
      </c>
      <c r="B208" s="6">
        <v>17.045728006007778</v>
      </c>
      <c r="C208" s="6">
        <v>36.015770416321779</v>
      </c>
      <c r="D208" s="6">
        <v>-0.39957515313530423</v>
      </c>
      <c r="E208" s="6">
        <v>36.988359041384733</v>
      </c>
      <c r="F208" s="6">
        <v>26.915985146588742</v>
      </c>
    </row>
    <row r="209" spans="1:6">
      <c r="A209" s="7">
        <v>44986</v>
      </c>
      <c r="B209" s="6">
        <v>25.466442633552816</v>
      </c>
      <c r="C209" s="6">
        <v>39.323914776944505</v>
      </c>
      <c r="D209" s="6">
        <v>12.411353880821672</v>
      </c>
      <c r="E209" s="6">
        <v>30.820644224332472</v>
      </c>
      <c r="F209" s="6">
        <v>26.667239910304879</v>
      </c>
    </row>
    <row r="210" spans="1:6">
      <c r="A210" s="7">
        <v>45017</v>
      </c>
      <c r="B210" s="6">
        <v>25.104748567811924</v>
      </c>
      <c r="C210" s="6">
        <v>38.029275167716094</v>
      </c>
      <c r="D210" s="6">
        <v>12.881998620018834</v>
      </c>
      <c r="E210" s="6">
        <v>29.897897916554754</v>
      </c>
      <c r="F210" s="6">
        <v>25.755710136869268</v>
      </c>
    </row>
    <row r="211" spans="1:6">
      <c r="A211" s="7">
        <v>45047</v>
      </c>
      <c r="B211" s="6">
        <v>17.723537092944611</v>
      </c>
      <c r="C211" s="6">
        <v>35.155901019007224</v>
      </c>
      <c r="D211" s="6">
        <v>1.583453355190434</v>
      </c>
      <c r="E211" s="6">
        <v>28.882332255521842</v>
      </c>
      <c r="F211" s="6">
        <v>23.978735745825507</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H6" zoomScale="175" zoomScaleNormal="175" workbookViewId="0">
      <selection activeCell="M14" sqref="M14"/>
    </sheetView>
  </sheetViews>
  <sheetFormatPr defaultColWidth="10.85546875" defaultRowHeight="1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6" ma:contentTypeDescription="Ein neues Dokument erstellen." ma:contentTypeScope="" ma:versionID="e97a97603c498c374e14a37315da00ad">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e9a5a965acd4152a4a1872da2e0f446"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20E9A0C2-FE86-4989-AAE2-C6CE2F0840F2}"/>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2023-06-09T12:04:32Z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