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05"/>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4-2023\"/>
    </mc:Choice>
  </mc:AlternateContent>
  <xr:revisionPtr revIDLastSave="0" documentId="8_{7EB45083-D20C-4BED-8F9C-8469624EC955}" xr6:coauthVersionLast="47" xr6:coauthVersionMax="47" xr10:uidLastSave="{00000000-0000-0000-0000-000000000000}"/>
  <bookViews>
    <workbookView xWindow="28680" yWindow="-120" windowWidth="51840" windowHeight="21240" tabRatio="827" firstSheet="2" activeTab="2" xr2:uid="{00000000-000D-0000-FFFF-FFFF00000000}"/>
  </bookViews>
  <sheets>
    <sheet name="Deckblatt" sheetId="11" r:id="rId1"/>
    <sheet name="Bitkom-ifo-Digitalindex" sheetId="2" r:id="rId2"/>
    <sheet name="Graph" sheetId="1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<sst xmlns="http://schemas.openxmlformats.org/spreadsheetml/2006/main" count="10" uniqueCount="10">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</sst>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7262D"/>
      <color rgb="FF009FE3"/>
      <color rgb="FFE841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0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5F-45A6-96BB-B1A2D6D9C805}"/>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'Bitkom-ifo-Digitalindex'!$A$3:$A$210</c:f>
              <c:numCache>
                <c:formatCode>mmm\-yy</c:formatCode>
                <c:ptCount val="20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numCache>
            </c:numRef>
          </c:cat>
          <c:val>
            <c:numRef>
              <c:f>'Bitkom-ifo-Digitalindex'!$B$3:$B$210</c:f>
              <c:numCache>
                <c:formatCode>0.0</c:formatCode>
                <c:ptCount val="208"/>
                <c:pt idx="0">
                  <c:v>21.625896085424102</c:v>
                </c:pt>
                <c:pt idx="1">
                  <c:v>27.126359891251639</c:v>
                </c:pt>
                <c:pt idx="2">
                  <c:v>30.202534912772762</c:v>
                </c:pt>
                <c:pt idx="3">
                  <c:v>29.63091245028599</c:v>
                </c:pt>
                <c:pt idx="4">
                  <c:v>26.365938454263102</c:v>
                </c:pt>
                <c:pt idx="5">
                  <c:v>28.152586623686517</c:v>
                </c:pt>
                <c:pt idx="6">
                  <c:v>23.293978408499129</c:v>
                </c:pt>
                <c:pt idx="7">
                  <c:v>24.885175638259085</c:v>
                </c:pt>
                <c:pt idx="8">
                  <c:v>21.255855014097023</c:v>
                </c:pt>
                <c:pt idx="9">
                  <c:v>23.398523519232327</c:v>
                </c:pt>
                <c:pt idx="10">
                  <c:v>30.46803878124868</c:v>
                </c:pt>
                <c:pt idx="11">
                  <c:v>32.547916095992377</c:v>
                </c:pt>
                <c:pt idx="12">
                  <c:v>34.358552412567917</c:v>
                </c:pt>
                <c:pt idx="13">
                  <c:v>34.138566618598105</c:v>
                </c:pt>
                <c:pt idx="14">
                  <c:v>33.787245674650023</c:v>
                </c:pt>
                <c:pt idx="15">
                  <c:v>33.064283155162485</c:v>
                </c:pt>
                <c:pt idx="16">
                  <c:v>34.140423620591235</c:v>
                </c:pt>
                <c:pt idx="17">
                  <c:v>33.736012759137338</c:v>
                </c:pt>
                <c:pt idx="18">
                  <c:v>36.832361528345331</c:v>
                </c:pt>
                <c:pt idx="19">
                  <c:v>32.180476602342281</c:v>
                </c:pt>
                <c:pt idx="20">
                  <c:v>30.046737028331364</c:v>
                </c:pt>
                <c:pt idx="21">
                  <c:v>28.564860197132958</c:v>
                </c:pt>
                <c:pt idx="22">
                  <c:v>29.629658465804766</c:v>
                </c:pt>
                <c:pt idx="23">
                  <c:v>29.45896237027128</c:v>
                </c:pt>
                <c:pt idx="24">
                  <c:v>22.570286657180816</c:v>
                </c:pt>
                <c:pt idx="25">
                  <c:v>22.437844554311283</c:v>
                </c:pt>
                <c:pt idx="26">
                  <c:v>25.581100954432259</c:v>
                </c:pt>
                <c:pt idx="27">
                  <c:v>18.907690719025794</c:v>
                </c:pt>
                <c:pt idx="28">
                  <c:v>28.662262830174825</c:v>
                </c:pt>
                <c:pt idx="29">
                  <c:v>23.68312143748588</c:v>
                </c:pt>
                <c:pt idx="30">
                  <c:v>16.869996194501084</c:v>
                </c:pt>
                <c:pt idx="31">
                  <c:v>12.625418810898736</c:v>
                </c:pt>
                <c:pt idx="32">
                  <c:v>10.923543454890734</c:v>
                </c:pt>
                <c:pt idx="33">
                  <c:v>3.8705914606238139</c:v>
                </c:pt>
                <c:pt idx="34">
                  <c:v>-5.215042049407316</c:v>
                </c:pt>
                <c:pt idx="35">
                  <c:v>-9.6792270559351152</c:v>
                </c:pt>
                <c:pt idx="36">
                  <c:v>-10.408189973670346</c:v>
                </c:pt>
                <c:pt idx="37">
                  <c:v>-7.2190774441159533</c:v>
                </c:pt>
                <c:pt idx="38">
                  <c:v>-8.5792338756169499</c:v>
                </c:pt>
                <c:pt idx="39">
                  <c:v>-11.53786132041165</c:v>
                </c:pt>
                <c:pt idx="40">
                  <c:v>-7.9394383356315643</c:v>
                </c:pt>
                <c:pt idx="41">
                  <c:v>-8.9444330212337206</c:v>
                </c:pt>
                <c:pt idx="42">
                  <c:v>-4.0668915376324435</c:v>
                </c:pt>
                <c:pt idx="43">
                  <c:v>5.2498632000654766</c:v>
                </c:pt>
                <c:pt idx="44">
                  <c:v>10.616554676760614</c:v>
                </c:pt>
                <c:pt idx="45">
                  <c:v>13.180625234894848</c:v>
                </c:pt>
                <c:pt idx="46">
                  <c:v>14.422420046789568</c:v>
                </c:pt>
                <c:pt idx="47">
                  <c:v>16.835223778856601</c:v>
                </c:pt>
                <c:pt idx="48">
                  <c:v>12.032374153558919</c:v>
                </c:pt>
                <c:pt idx="49">
                  <c:v>12.615818429048943</c:v>
                </c:pt>
                <c:pt idx="50">
                  <c:v>15.659089117357752</c:v>
                </c:pt>
                <c:pt idx="51">
                  <c:v>24.41013558395656</c:v>
                </c:pt>
                <c:pt idx="52">
                  <c:v>22.138653119590629</c:v>
                </c:pt>
                <c:pt idx="53">
                  <c:v>20.886252490034053</c:v>
                </c:pt>
                <c:pt idx="54">
                  <c:v>32.047309631913436</c:v>
                </c:pt>
                <c:pt idx="55">
                  <c:v>28.04333576553779</c:v>
                </c:pt>
                <c:pt idx="56">
                  <c:v>25.41220454853692</c:v>
                </c:pt>
                <c:pt idx="57">
                  <c:v>35.655531870204584</c:v>
                </c:pt>
                <c:pt idx="58">
                  <c:v>37.135482638176029</c:v>
                </c:pt>
                <c:pt idx="59">
                  <c:v>34.554673370671026</c:v>
                </c:pt>
                <c:pt idx="60">
                  <c:v>38.102663050034806</c:v>
                </c:pt>
                <c:pt idx="61">
                  <c:v>34.944217174842095</c:v>
                </c:pt>
                <c:pt idx="62">
                  <c:v>34.250853761516936</c:v>
                </c:pt>
                <c:pt idx="63">
                  <c:v>33.312674878069686</c:v>
                </c:pt>
                <c:pt idx="64">
                  <c:v>32.164757535991129</c:v>
                </c:pt>
                <c:pt idx="65">
                  <c:v>31.247847716241807</c:v>
                </c:pt>
                <c:pt idx="66">
                  <c:v>30.186966480226545</c:v>
                </c:pt>
                <c:pt idx="67">
                  <c:v>25.970040197378182</c:v>
                </c:pt>
                <c:pt idx="68">
                  <c:v>24.064856000510133</c:v>
                </c:pt>
                <c:pt idx="69">
                  <c:v>26.142342632187365</c:v>
                </c:pt>
                <c:pt idx="70">
                  <c:v>23.067676028027023</c:v>
                </c:pt>
                <c:pt idx="71">
                  <c:v>22.99272310782959</c:v>
                </c:pt>
                <c:pt idx="72">
                  <c:v>26.836901315843875</c:v>
                </c:pt>
                <c:pt idx="73">
                  <c:v>25.248454116458817</c:v>
                </c:pt>
                <c:pt idx="74">
                  <c:v>29.942175467741436</c:v>
                </c:pt>
                <c:pt idx="75">
                  <c:v>29.569052086091858</c:v>
                </c:pt>
                <c:pt idx="76">
                  <c:v>28.724387453480631</c:v>
                </c:pt>
                <c:pt idx="77">
                  <c:v>24.155681915568977</c:v>
                </c:pt>
                <c:pt idx="78">
                  <c:v>21.145817974993889</c:v>
                </c:pt>
                <c:pt idx="79">
                  <c:v>21.010108591132678</c:v>
                </c:pt>
                <c:pt idx="80">
                  <c:v>20.198937237355921</c:v>
                </c:pt>
                <c:pt idx="81">
                  <c:v>19.37616381411533</c:v>
                </c:pt>
                <c:pt idx="82">
                  <c:v>17.54919340530256</c:v>
                </c:pt>
                <c:pt idx="83">
                  <c:v>20.611486602768252</c:v>
                </c:pt>
                <c:pt idx="84">
                  <c:v>23.027669995203269</c:v>
                </c:pt>
                <c:pt idx="85">
                  <c:v>22.818816666072394</c:v>
                </c:pt>
                <c:pt idx="86">
                  <c:v>25.711740577513609</c:v>
                </c:pt>
                <c:pt idx="87">
                  <c:v>23.012591306391727</c:v>
                </c:pt>
                <c:pt idx="88">
                  <c:v>20.157454785501017</c:v>
                </c:pt>
                <c:pt idx="89">
                  <c:v>23.231833550471237</c:v>
                </c:pt>
                <c:pt idx="90">
                  <c:v>23.826206125144836</c:v>
                </c:pt>
                <c:pt idx="91">
                  <c:v>24.57854300036297</c:v>
                </c:pt>
                <c:pt idx="92">
                  <c:v>28.834470391251699</c:v>
                </c:pt>
                <c:pt idx="93">
                  <c:v>29.460957681118856</c:v>
                </c:pt>
                <c:pt idx="94">
                  <c:v>31.101162377649445</c:v>
                </c:pt>
                <c:pt idx="95">
                  <c:v>27.216786260258942</c:v>
                </c:pt>
                <c:pt idx="96">
                  <c:v>29.333217908041632</c:v>
                </c:pt>
                <c:pt idx="97">
                  <c:v>32.41114799008551</c:v>
                </c:pt>
                <c:pt idx="98">
                  <c:v>32.309461313579703</c:v>
                </c:pt>
                <c:pt idx="99">
                  <c:v>33.356692020781225</c:v>
                </c:pt>
                <c:pt idx="100">
                  <c:v>32.467088798208039</c:v>
                </c:pt>
                <c:pt idx="101">
                  <c:v>30.448405196818499</c:v>
                </c:pt>
                <c:pt idx="102">
                  <c:v>31.832476618213491</c:v>
                </c:pt>
                <c:pt idx="103">
                  <c:v>29.183893835677168</c:v>
                </c:pt>
                <c:pt idx="104">
                  <c:v>27.803907079346061</c:v>
                </c:pt>
                <c:pt idx="105">
                  <c:v>26.169530108753435</c:v>
                </c:pt>
                <c:pt idx="106">
                  <c:v>27.676276548047412</c:v>
                </c:pt>
                <c:pt idx="107">
                  <c:v>30.804805935650506</c:v>
                </c:pt>
                <c:pt idx="108">
                  <c:v>30.494610836736996</c:v>
                </c:pt>
                <c:pt idx="109">
                  <c:v>28.049576845573142</c:v>
                </c:pt>
                <c:pt idx="110">
                  <c:v>29.505895874924278</c:v>
                </c:pt>
                <c:pt idx="111">
                  <c:v>30.237380460249824</c:v>
                </c:pt>
                <c:pt idx="112">
                  <c:v>29.606771795594966</c:v>
                </c:pt>
                <c:pt idx="113">
                  <c:v>28.429323977621777</c:v>
                </c:pt>
                <c:pt idx="114">
                  <c:v>29.053929622979609</c:v>
                </c:pt>
                <c:pt idx="115">
                  <c:v>31.800760163973678</c:v>
                </c:pt>
                <c:pt idx="116">
                  <c:v>28.730764190551469</c:v>
                </c:pt>
                <c:pt idx="117">
                  <c:v>29.487042182010981</c:v>
                </c:pt>
                <c:pt idx="118">
                  <c:v>32.538731087613513</c:v>
                </c:pt>
                <c:pt idx="119">
                  <c:v>31.624740424462686</c:v>
                </c:pt>
                <c:pt idx="120">
                  <c:v>29.822056421070414</c:v>
                </c:pt>
                <c:pt idx="121">
                  <c:v>27.115161616860462</c:v>
                </c:pt>
                <c:pt idx="122">
                  <c:v>29.202921711233245</c:v>
                </c:pt>
                <c:pt idx="123">
                  <c:v>29.188976693361866</c:v>
                </c:pt>
                <c:pt idx="124">
                  <c:v>30.584172153349073</c:v>
                </c:pt>
                <c:pt idx="125">
                  <c:v>28.754224112314176</c:v>
                </c:pt>
                <c:pt idx="126">
                  <c:v>29.565026341515363</c:v>
                </c:pt>
                <c:pt idx="127">
                  <c:v>29.016519979774415</c:v>
                </c:pt>
                <c:pt idx="128">
                  <c:v>33.437828971528717</c:v>
                </c:pt>
                <c:pt idx="129">
                  <c:v>33.456380832571966</c:v>
                </c:pt>
                <c:pt idx="130">
                  <c:v>33.124911467102066</c:v>
                </c:pt>
                <c:pt idx="131">
                  <c:v>28.403157621441522</c:v>
                </c:pt>
                <c:pt idx="132">
                  <c:v>31.232488213560629</c:v>
                </c:pt>
                <c:pt idx="133">
                  <c:v>31.011056259509388</c:v>
                </c:pt>
                <c:pt idx="134">
                  <c:v>33.636312182178813</c:v>
                </c:pt>
                <c:pt idx="135">
                  <c:v>36.839239982111565</c:v>
                </c:pt>
                <c:pt idx="136">
                  <c:v>32.874170158283675</c:v>
                </c:pt>
                <c:pt idx="137">
                  <c:v>36.372881522824088</c:v>
                </c:pt>
                <c:pt idx="138">
                  <c:v>37.554578544122279</c:v>
                </c:pt>
                <c:pt idx="139">
                  <c:v>37.720208921054478</c:v>
                </c:pt>
                <c:pt idx="140">
                  <c:v>35.724367783983809</c:v>
                </c:pt>
                <c:pt idx="141">
                  <c:v>36.056206378473945</c:v>
                </c:pt>
                <c:pt idx="142">
                  <c:v>31.793221999805013</c:v>
                </c:pt>
                <c:pt idx="143">
                  <c:v>33.867608323211982</c:v>
                </c:pt>
                <c:pt idx="144">
                  <c:v>34.984163855532273</c:v>
                </c:pt>
                <c:pt idx="145">
                  <c:v>31.023341084365143</c:v>
                </c:pt>
                <c:pt idx="146">
                  <c:v>37.927018155897997</c:v>
                </c:pt>
                <c:pt idx="147">
                  <c:v>33.954839862163112</c:v>
                </c:pt>
                <c:pt idx="148">
                  <c:v>33.475179611769022</c:v>
                </c:pt>
                <c:pt idx="149">
                  <c:v>33.175363086125117</c:v>
                </c:pt>
                <c:pt idx="150">
                  <c:v>31.100939395390782</c:v>
                </c:pt>
                <c:pt idx="151">
                  <c:v>33.103313972639654</c:v>
                </c:pt>
                <c:pt idx="152">
                  <c:v>35.648533930350538</c:v>
                </c:pt>
                <c:pt idx="153">
                  <c:v>34.58213902952599</c:v>
                </c:pt>
                <c:pt idx="154">
                  <c:v>33.712561040402591</c:v>
                </c:pt>
                <c:pt idx="155">
                  <c:v>30.995517169587828</c:v>
                </c:pt>
                <c:pt idx="156">
                  <c:v>27.34837362738665</c:v>
                </c:pt>
                <c:pt idx="157">
                  <c:v>29.257846069436965</c:v>
                </c:pt>
                <c:pt idx="158">
                  <c:v>30.482277974823802</c:v>
                </c:pt>
                <c:pt idx="159">
                  <c:v>27.114710517756009</c:v>
                </c:pt>
                <c:pt idx="160">
                  <c:v>29.247405874770578</c:v>
                </c:pt>
                <c:pt idx="161">
                  <c:v>23.735383629019623</c:v>
                </c:pt>
                <c:pt idx="162">
                  <c:v>23.348118697126864</c:v>
                </c:pt>
                <c:pt idx="163">
                  <c:v>22.41908007840803</c:v>
                </c:pt>
                <c:pt idx="164">
                  <c:v>21.886017221763638</c:v>
                </c:pt>
                <c:pt idx="165">
                  <c:v>18.882039453317986</c:v>
                </c:pt>
                <c:pt idx="166">
                  <c:v>20.163740244235441</c:v>
                </c:pt>
                <c:pt idx="167">
                  <c:v>25.534519107832182</c:v>
                </c:pt>
                <c:pt idx="168">
                  <c:v>24.844303662588686</c:v>
                </c:pt>
                <c:pt idx="169">
                  <c:v>23.871563504352537</c:v>
                </c:pt>
                <c:pt idx="170">
                  <c:v>-2.1171881603474105</c:v>
                </c:pt>
                <c:pt idx="171">
                  <c:v>-17.544806468469829</c:v>
                </c:pt>
                <c:pt idx="172">
                  <c:v>-8.4035965520960474</c:v>
                </c:pt>
                <c:pt idx="173">
                  <c:v>0.59053939206881978</c:v>
                </c:pt>
                <c:pt idx="174">
                  <c:v>10.974973641501066</c:v>
                </c:pt>
                <c:pt idx="175">
                  <c:v>12.686794339102107</c:v>
                </c:pt>
                <c:pt idx="176">
                  <c:v>13.950864357919357</c:v>
                </c:pt>
                <c:pt idx="177">
                  <c:v>16.874486549271722</c:v>
                </c:pt>
                <c:pt idx="178">
                  <c:v>13.945572780533382</c:v>
                </c:pt>
                <c:pt idx="179">
                  <c:v>20.709182325748401</c:v>
                </c:pt>
                <c:pt idx="180">
                  <c:v>16.74115283728608</c:v>
                </c:pt>
                <c:pt idx="181">
                  <c:v>18.281263906231828</c:v>
                </c:pt>
                <c:pt idx="182">
                  <c:v>27.766048194323503</c:v>
                </c:pt>
                <c:pt idx="183">
                  <c:v>30.038584262303885</c:v>
                </c:pt>
                <c:pt idx="184">
                  <c:v>33.735723005343516</c:v>
                </c:pt>
                <c:pt idx="185">
                  <c:v>38.163796545903125</c:v>
                </c:pt>
                <c:pt idx="186">
                  <c:v>33.846099060516906</c:v>
                </c:pt>
                <c:pt idx="187">
                  <c:v>30.310566251802925</c:v>
                </c:pt>
                <c:pt idx="188">
                  <c:v>31.288649592208458</c:v>
                </c:pt>
                <c:pt idx="189">
                  <c:v>29.016061417271914</c:v>
                </c:pt>
                <c:pt idx="190">
                  <c:v>29.075411955498879</c:v>
                </c:pt>
                <c:pt idx="191">
                  <c:v>25.443311539282035</c:v>
                </c:pt>
                <c:pt idx="192">
                  <c:v>30.415752392011598</c:v>
                </c:pt>
                <c:pt idx="193">
                  <c:v>30.441789430672969</c:v>
                </c:pt>
                <c:pt idx="194">
                  <c:v>16.531721847338929</c:v>
                </c:pt>
                <c:pt idx="195">
                  <c:v>24.227443587628073</c:v>
                </c:pt>
                <c:pt idx="196">
                  <c:v>19.825233387942774</c:v>
                </c:pt>
                <c:pt idx="197">
                  <c:v>21.391619910488856</c:v>
                </c:pt>
                <c:pt idx="198">
                  <c:v>14.606868915438525</c:v>
                </c:pt>
                <c:pt idx="199">
                  <c:v>14.100111669520032</c:v>
                </c:pt>
                <c:pt idx="200">
                  <c:v>7.0193467843303097</c:v>
                </c:pt>
                <c:pt idx="201">
                  <c:v>7.5873688768263605</c:v>
                </c:pt>
                <c:pt idx="202">
                  <c:v>6.0936283739086718</c:v>
                </c:pt>
                <c:pt idx="203">
                  <c:v>16.955664793368413</c:v>
                </c:pt>
                <c:pt idx="204">
                  <c:v>19.158392968359863</c:v>
                </c:pt>
                <c:pt idx="205">
                  <c:v>17.125688099364908</c:v>
                </c:pt>
                <c:pt idx="206">
                  <c:v>25.703941969401171</c:v>
                </c:pt>
                <c:pt idx="207">
                  <c:v>25.432505038924035</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0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5F-45A6-96BB-B1A2D6D9C805}"/>
                </c:ext>
              </c:extLst>
            </c:dLbl>
            <c:spPr>
              <a:noFill/>
              <a:ln>
                <a:noFill/>
              </a:ln>
              <a:effectLst/>
            </c:spPr>
            <c:txPr>
              <a:bodyPr wrap="square" lIns="38100" tIns="19050" rIns="38100" bIns="19050" anchor="ctr">
                <a:spAutoFit/>
              </a:bodyPr>
              <a:lstStyle/>
              <a:p>
                <a:pPr>
                  <a:defRPr b="1">
                    <a:solidFill>
                      <a:srgbClr val="07262D"/>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'Bitkom-ifo-Digitalindex'!$A$3:$A$210</c:f>
              <c:numCache>
                <c:formatCode>mmm\-yy</c:formatCode>
                <c:ptCount val="20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numCache>
            </c:numRef>
          </c:cat>
          <c:val>
            <c:numRef>
              <c:f>'Bitkom-ifo-Digitalindex'!$C$3:$C$210</c:f>
              <c:numCache>
                <c:formatCode>0.0</c:formatCode>
                <c:ptCount val="208"/>
                <c:pt idx="0">
                  <c:v>12.231098584832635</c:v>
                </c:pt>
                <c:pt idx="1">
                  <c:v>19.652922353876686</c:v>
                </c:pt>
                <c:pt idx="2">
                  <c:v>26.57296752229858</c:v>
                </c:pt>
                <c:pt idx="3">
                  <c:v>24.100797540497091</c:v>
                </c:pt>
                <c:pt idx="4">
                  <c:v>26.662269466083067</c:v>
                </c:pt>
                <c:pt idx="5">
                  <c:v>27.739579056168385</c:v>
                </c:pt>
                <c:pt idx="6">
                  <c:v>22.751978720121258</c:v>
                </c:pt>
                <c:pt idx="7">
                  <c:v>24.646532706364177</c:v>
                </c:pt>
                <c:pt idx="8">
                  <c:v>22.738919056669204</c:v>
                </c:pt>
                <c:pt idx="9">
                  <c:v>26.203410576216022</c:v>
                </c:pt>
                <c:pt idx="10">
                  <c:v>30.664049752823864</c:v>
                </c:pt>
                <c:pt idx="11">
                  <c:v>31.75255603045526</c:v>
                </c:pt>
                <c:pt idx="12">
                  <c:v>34.364627877626148</c:v>
                </c:pt>
                <c:pt idx="13">
                  <c:v>36.054209467078373</c:v>
                </c:pt>
                <c:pt idx="14">
                  <c:v>35.463309697015347</c:v>
                </c:pt>
                <c:pt idx="15">
                  <c:v>35.786604271906</c:v>
                </c:pt>
                <c:pt idx="16">
                  <c:v>37.162602423507366</c:v>
                </c:pt>
                <c:pt idx="17">
                  <c:v>34.973526107792637</c:v>
                </c:pt>
                <c:pt idx="18">
                  <c:v>37.457916039013554</c:v>
                </c:pt>
                <c:pt idx="19">
                  <c:v>39.35482692512425</c:v>
                </c:pt>
                <c:pt idx="20">
                  <c:v>36.812408706034944</c:v>
                </c:pt>
                <c:pt idx="21">
                  <c:v>36.216789739462364</c:v>
                </c:pt>
                <c:pt idx="22">
                  <c:v>34.824684618787288</c:v>
                </c:pt>
                <c:pt idx="23">
                  <c:v>35.843755418455011</c:v>
                </c:pt>
                <c:pt idx="24">
                  <c:v>27.688271672809972</c:v>
                </c:pt>
                <c:pt idx="25">
                  <c:v>29.748539955422924</c:v>
                </c:pt>
                <c:pt idx="26">
                  <c:v>32.649435880530895</c:v>
                </c:pt>
                <c:pt idx="27">
                  <c:v>24.626943263587133</c:v>
                </c:pt>
                <c:pt idx="28">
                  <c:v>36.35541943542114</c:v>
                </c:pt>
                <c:pt idx="29">
                  <c:v>32.073857416837178</c:v>
                </c:pt>
                <c:pt idx="30">
                  <c:v>28.483589507055093</c:v>
                </c:pt>
                <c:pt idx="31">
                  <c:v>24.218982860709261</c:v>
                </c:pt>
                <c:pt idx="32">
                  <c:v>19.788111878621031</c:v>
                </c:pt>
                <c:pt idx="33">
                  <c:v>20.332349239632791</c:v>
                </c:pt>
                <c:pt idx="34">
                  <c:v>11.783328001706586</c:v>
                </c:pt>
                <c:pt idx="35">
                  <c:v>6.9855669587678442</c:v>
                </c:pt>
                <c:pt idx="36">
                  <c:v>3.3012093838579615</c:v>
                </c:pt>
                <c:pt idx="37">
                  <c:v>-2.4425738011006599</c:v>
                </c:pt>
                <c:pt idx="38">
                  <c:v>-6.8138491125580156</c:v>
                </c:pt>
                <c:pt idx="39">
                  <c:v>-11.123258416675947</c:v>
                </c:pt>
                <c:pt idx="40">
                  <c:v>-10.744366205822047</c:v>
                </c:pt>
                <c:pt idx="41">
                  <c:v>-17.112228355810647</c:v>
                </c:pt>
                <c:pt idx="42">
                  <c:v>-13.57625236767772</c:v>
                </c:pt>
                <c:pt idx="43">
                  <c:v>-6.4422764422400913</c:v>
                </c:pt>
                <c:pt idx="44">
                  <c:v>-3.2451750781794635</c:v>
                </c:pt>
                <c:pt idx="45">
                  <c:v>-0.38854767855818428</c:v>
                </c:pt>
                <c:pt idx="46">
                  <c:v>2.4597898697871812</c:v>
                </c:pt>
                <c:pt idx="47">
                  <c:v>4.7034235777884232</c:v>
                </c:pt>
                <c:pt idx="48">
                  <c:v>3.0882338626886594</c:v>
                </c:pt>
                <c:pt idx="49">
                  <c:v>4.83100086919909</c:v>
                </c:pt>
                <c:pt idx="50">
                  <c:v>5.9182802143334259</c:v>
                </c:pt>
                <c:pt idx="51">
                  <c:v>18.457227232060497</c:v>
                </c:pt>
                <c:pt idx="52">
                  <c:v>16.406382903881092</c:v>
                </c:pt>
                <c:pt idx="53">
                  <c:v>17.638197289037588</c:v>
                </c:pt>
                <c:pt idx="54">
                  <c:v>27.537378660274502</c:v>
                </c:pt>
                <c:pt idx="55">
                  <c:v>26.769976210849251</c:v>
                </c:pt>
                <c:pt idx="56">
                  <c:v>24.160507385482138</c:v>
                </c:pt>
                <c:pt idx="57">
                  <c:v>34.979416130766886</c:v>
                </c:pt>
                <c:pt idx="58">
                  <c:v>34.329550572712407</c:v>
                </c:pt>
                <c:pt idx="59">
                  <c:v>34.257327724041801</c:v>
                </c:pt>
                <c:pt idx="60">
                  <c:v>39.188449169611182</c:v>
                </c:pt>
                <c:pt idx="61">
                  <c:v>39.659584742688097</c:v>
                </c:pt>
                <c:pt idx="62">
                  <c:v>40.333963166796025</c:v>
                </c:pt>
                <c:pt idx="63">
                  <c:v>39.004751136103671</c:v>
                </c:pt>
                <c:pt idx="64">
                  <c:v>38.671092960699688</c:v>
                </c:pt>
                <c:pt idx="65">
                  <c:v>39.486408989935661</c:v>
                </c:pt>
                <c:pt idx="66">
                  <c:v>39.725331444802293</c:v>
                </c:pt>
                <c:pt idx="67">
                  <c:v>34.583169650593497</c:v>
                </c:pt>
                <c:pt idx="68">
                  <c:v>35.940549139321163</c:v>
                </c:pt>
                <c:pt idx="69">
                  <c:v>33.422801633179802</c:v>
                </c:pt>
                <c:pt idx="70">
                  <c:v>32.894642071296694</c:v>
                </c:pt>
                <c:pt idx="71">
                  <c:v>34.680735356714862</c:v>
                </c:pt>
                <c:pt idx="72">
                  <c:v>34.256123783612161</c:v>
                </c:pt>
                <c:pt idx="73">
                  <c:v>31.775600705108118</c:v>
                </c:pt>
                <c:pt idx="74">
                  <c:v>31.8670693456267</c:v>
                </c:pt>
                <c:pt idx="75">
                  <c:v>35.718057279798856</c:v>
                </c:pt>
                <c:pt idx="76">
                  <c:v>35.681412672695224</c:v>
                </c:pt>
                <c:pt idx="77">
                  <c:v>32.699629256804322</c:v>
                </c:pt>
                <c:pt idx="78">
                  <c:v>30.415827618424036</c:v>
                </c:pt>
                <c:pt idx="79">
                  <c:v>29.159946322016172</c:v>
                </c:pt>
                <c:pt idx="80">
                  <c:v>31.330646236703743</c:v>
                </c:pt>
                <c:pt idx="81">
                  <c:v>27.3633075938797</c:v>
                </c:pt>
                <c:pt idx="82">
                  <c:v>23.63390481651129</c:v>
                </c:pt>
                <c:pt idx="83">
                  <c:v>25.151432535838634</c:v>
                </c:pt>
                <c:pt idx="84">
                  <c:v>26.475609827314813</c:v>
                </c:pt>
                <c:pt idx="85">
                  <c:v>26.843479980537808</c:v>
                </c:pt>
                <c:pt idx="86">
                  <c:v>28.18398804550813</c:v>
                </c:pt>
                <c:pt idx="87">
                  <c:v>22.656282108756653</c:v>
                </c:pt>
                <c:pt idx="88">
                  <c:v>20.912406278360436</c:v>
                </c:pt>
                <c:pt idx="89">
                  <c:v>25.831276893530411</c:v>
                </c:pt>
                <c:pt idx="90">
                  <c:v>26.557506519573234</c:v>
                </c:pt>
                <c:pt idx="91">
                  <c:v>26.516560788516589</c:v>
                </c:pt>
                <c:pt idx="92">
                  <c:v>30.412459513876367</c:v>
                </c:pt>
                <c:pt idx="93">
                  <c:v>31.348688941962738</c:v>
                </c:pt>
                <c:pt idx="94">
                  <c:v>33.393141136881312</c:v>
                </c:pt>
                <c:pt idx="95">
                  <c:v>33.111159149282592</c:v>
                </c:pt>
                <c:pt idx="96">
                  <c:v>33.037411413328911</c:v>
                </c:pt>
                <c:pt idx="97">
                  <c:v>38.614639446136962</c:v>
                </c:pt>
                <c:pt idx="98">
                  <c:v>39.105695796978736</c:v>
                </c:pt>
                <c:pt idx="99">
                  <c:v>38.262071169421837</c:v>
                </c:pt>
                <c:pt idx="100">
                  <c:v>41.922700493735228</c:v>
                </c:pt>
                <c:pt idx="101">
                  <c:v>37.333675775350557</c:v>
                </c:pt>
                <c:pt idx="102">
                  <c:v>34.861608957786075</c:v>
                </c:pt>
                <c:pt idx="103">
                  <c:v>33.660324630348377</c:v>
                </c:pt>
                <c:pt idx="104">
                  <c:v>33.106101733163882</c:v>
                </c:pt>
                <c:pt idx="105">
                  <c:v>34.58492326435843</c:v>
                </c:pt>
                <c:pt idx="106">
                  <c:v>34.673899104251184</c:v>
                </c:pt>
                <c:pt idx="107">
                  <c:v>37.411878311535752</c:v>
                </c:pt>
                <c:pt idx="108">
                  <c:v>34.965183215326824</c:v>
                </c:pt>
                <c:pt idx="109">
                  <c:v>33.49181320032973</c:v>
                </c:pt>
                <c:pt idx="110">
                  <c:v>32.486560971841527</c:v>
                </c:pt>
                <c:pt idx="111">
                  <c:v>34.313216018114417</c:v>
                </c:pt>
                <c:pt idx="112">
                  <c:v>32.506995262514494</c:v>
                </c:pt>
                <c:pt idx="113">
                  <c:v>33.98488780393609</c:v>
                </c:pt>
                <c:pt idx="114">
                  <c:v>35.932293489555605</c:v>
                </c:pt>
                <c:pt idx="115">
                  <c:v>38.752531603559653</c:v>
                </c:pt>
                <c:pt idx="116">
                  <c:v>35.790833268840444</c:v>
                </c:pt>
                <c:pt idx="117">
                  <c:v>38.132454151422166</c:v>
                </c:pt>
                <c:pt idx="118">
                  <c:v>41.453730076253322</c:v>
                </c:pt>
                <c:pt idx="119">
                  <c:v>40.509065204273739</c:v>
                </c:pt>
                <c:pt idx="120">
                  <c:v>40.426607424273385</c:v>
                </c:pt>
                <c:pt idx="121">
                  <c:v>35.583840909587884</c:v>
                </c:pt>
                <c:pt idx="122">
                  <c:v>36.501223892143976</c:v>
                </c:pt>
                <c:pt idx="123">
                  <c:v>33.347411475081742</c:v>
                </c:pt>
                <c:pt idx="124">
                  <c:v>39.65357527060155</c:v>
                </c:pt>
                <c:pt idx="125">
                  <c:v>37.405282819771045</c:v>
                </c:pt>
                <c:pt idx="126">
                  <c:v>38.655980637662445</c:v>
                </c:pt>
                <c:pt idx="127">
                  <c:v>38.28670753530929</c:v>
                </c:pt>
                <c:pt idx="128">
                  <c:v>40.712817038873453</c:v>
                </c:pt>
                <c:pt idx="129">
                  <c:v>38.928105243367163</c:v>
                </c:pt>
                <c:pt idx="130">
                  <c:v>38.808989587900307</c:v>
                </c:pt>
                <c:pt idx="131">
                  <c:v>35.806853014807103</c:v>
                </c:pt>
                <c:pt idx="132">
                  <c:v>40.884004512943413</c:v>
                </c:pt>
                <c:pt idx="133">
                  <c:v>41.673222938627752</c:v>
                </c:pt>
                <c:pt idx="134">
                  <c:v>45.038693095176868</c:v>
                </c:pt>
                <c:pt idx="135">
                  <c:v>49.184569089839449</c:v>
                </c:pt>
                <c:pt idx="136">
                  <c:v>41.868852240647314</c:v>
                </c:pt>
                <c:pt idx="137">
                  <c:v>48.668353891216299</c:v>
                </c:pt>
                <c:pt idx="138">
                  <c:v>50.568413354478295</c:v>
                </c:pt>
                <c:pt idx="139">
                  <c:v>51.658605280385473</c:v>
                </c:pt>
                <c:pt idx="140">
                  <c:v>45.578839690363125</c:v>
                </c:pt>
                <c:pt idx="141">
                  <c:v>44.724608352435936</c:v>
                </c:pt>
                <c:pt idx="142">
                  <c:v>42.079111460426986</c:v>
                </c:pt>
                <c:pt idx="143">
                  <c:v>46.669211395550917</c:v>
                </c:pt>
                <c:pt idx="144">
                  <c:v>47.350205624010378</c:v>
                </c:pt>
                <c:pt idx="145">
                  <c:v>44.005620766324206</c:v>
                </c:pt>
                <c:pt idx="146">
                  <c:v>50.212556713491438</c:v>
                </c:pt>
                <c:pt idx="147">
                  <c:v>49.251209858181717</c:v>
                </c:pt>
                <c:pt idx="148">
                  <c:v>51.219853723423078</c:v>
                </c:pt>
                <c:pt idx="149">
                  <c:v>49.5620854826591</c:v>
                </c:pt>
                <c:pt idx="150">
                  <c:v>47.369829780529479</c:v>
                </c:pt>
                <c:pt idx="151">
                  <c:v>45.25991794759917</c:v>
                </c:pt>
                <c:pt idx="152">
                  <c:v>49.592153007172271</c:v>
                </c:pt>
                <c:pt idx="153">
                  <c:v>52.574890397556928</c:v>
                </c:pt>
                <c:pt idx="154">
                  <c:v>52.448406779138814</c:v>
                </c:pt>
                <c:pt idx="155">
                  <c:v>49.090845914423845</c:v>
                </c:pt>
                <c:pt idx="156">
                  <c:v>48.509012810116026</c:v>
                </c:pt>
                <c:pt idx="157">
                  <c:v>50.464162775120016</c:v>
                </c:pt>
                <c:pt idx="158">
                  <c:v>49.330286261922176</c:v>
                </c:pt>
                <c:pt idx="159">
                  <c:v>44.915459903498395</c:v>
                </c:pt>
                <c:pt idx="160">
                  <c:v>49.243824994044061</c:v>
                </c:pt>
                <c:pt idx="161">
                  <c:v>44.769465897376996</c:v>
                </c:pt>
                <c:pt idx="162">
                  <c:v>42.196756854132694</c:v>
                </c:pt>
                <c:pt idx="163">
                  <c:v>40.797050785911061</c:v>
                </c:pt>
                <c:pt idx="164">
                  <c:v>43.384688535638311</c:v>
                </c:pt>
                <c:pt idx="165">
                  <c:v>37.80927302114236</c:v>
                </c:pt>
                <c:pt idx="166">
                  <c:v>36.089977253976066</c:v>
                </c:pt>
                <c:pt idx="167">
                  <c:v>39.726393265376977</c:v>
                </c:pt>
                <c:pt idx="168">
                  <c:v>43.822998271814718</c:v>
                </c:pt>
                <c:pt idx="169">
                  <c:v>37.172930833444454</c:v>
                </c:pt>
                <c:pt idx="170">
                  <c:v>21.629601036802129</c:v>
                </c:pt>
                <c:pt idx="171">
                  <c:v>0.36979362937484428</c:v>
                </c:pt>
                <c:pt idx="172">
                  <c:v>3.5251895945398535</c:v>
                </c:pt>
                <c:pt idx="173">
                  <c:v>10.204286903094571</c:v>
                </c:pt>
                <c:pt idx="174">
                  <c:v>15.835164233484559</c:v>
                </c:pt>
                <c:pt idx="175">
                  <c:v>20.854528409440491</c:v>
                </c:pt>
                <c:pt idx="176">
                  <c:v>17.191863311397341</c:v>
                </c:pt>
                <c:pt idx="177">
                  <c:v>19.102207667506367</c:v>
                </c:pt>
                <c:pt idx="178">
                  <c:v>22.483200410216867</c:v>
                </c:pt>
                <c:pt idx="179">
                  <c:v>27.70034216700375</c:v>
                </c:pt>
                <c:pt idx="180">
                  <c:v>23.433099921424319</c:v>
                </c:pt>
                <c:pt idx="181">
                  <c:v>27.959780457196604</c:v>
                </c:pt>
                <c:pt idx="182">
                  <c:v>33.807708311377269</c:v>
                </c:pt>
                <c:pt idx="183">
                  <c:v>35.832175519265348</c:v>
                </c:pt>
                <c:pt idx="184">
                  <c:v>39.831085318868197</c:v>
                </c:pt>
                <c:pt idx="185">
                  <c:v>44.584104911671034</c:v>
                </c:pt>
                <c:pt idx="186">
                  <c:v>45.008489520689196</c:v>
                </c:pt>
                <c:pt idx="187">
                  <c:v>42.969052142423486</c:v>
                </c:pt>
                <c:pt idx="188">
                  <c:v>42.827449892867101</c:v>
                </c:pt>
                <c:pt idx="189">
                  <c:v>41.657025472579342</c:v>
                </c:pt>
                <c:pt idx="190">
                  <c:v>41.194476155824717</c:v>
                </c:pt>
                <c:pt idx="191">
                  <c:v>39.682097331182419</c:v>
                </c:pt>
                <c:pt idx="192">
                  <c:v>42.658301318017017</c:v>
                </c:pt>
                <c:pt idx="193">
                  <c:v>43.801394566723289</c:v>
                </c:pt>
                <c:pt idx="194">
                  <c:v>40.065374054806455</c:v>
                </c:pt>
                <c:pt idx="195">
                  <c:v>46.759224461063262</c:v>
                </c:pt>
                <c:pt idx="196">
                  <c:v>42.06016954028874</c:v>
                </c:pt>
                <c:pt idx="197">
                  <c:v>42.580350307073608</c:v>
                </c:pt>
                <c:pt idx="198">
                  <c:v>37.617676367421602</c:v>
                </c:pt>
                <c:pt idx="199">
                  <c:v>35.132844403904436</c:v>
                </c:pt>
                <c:pt idx="200">
                  <c:v>31.242346003064501</c:v>
                </c:pt>
                <c:pt idx="201">
                  <c:v>35.704904979786583</c:v>
                </c:pt>
                <c:pt idx="202">
                  <c:v>32.866057736465059</c:v>
                </c:pt>
                <c:pt idx="203">
                  <c:v>35.897308697123755</c:v>
                </c:pt>
                <c:pt idx="204">
                  <c:v>36.530263825340697</c:v>
                </c:pt>
                <c:pt idx="205">
                  <c:v>36.063705444628596</c:v>
                </c:pt>
                <c:pt idx="206">
                  <c:v>39.359154949707886</c:v>
                </c:pt>
                <c:pt idx="207">
                  <c:v>38.326019322477059</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06"/>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CA9F-4200-913E-E8437B31EF86}"/>
                </c:ext>
              </c:extLst>
            </c:dLbl>
            <c:dLbl>
              <c:idx val="207"/>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5F-45A6-96BB-B1A2D6D9C805}"/>
                </c:ext>
              </c:extLst>
            </c:dLbl>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'Bitkom-ifo-Digitalindex'!$A$3:$A$210</c:f>
              <c:numCache>
                <c:formatCode>mmm\-yy</c:formatCode>
                <c:ptCount val="20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numCache>
            </c:numRef>
          </c:cat>
          <c:val>
            <c:numRef>
              <c:f>'Bitkom-ifo-Digitalindex'!$D$3:$D$210</c:f>
              <c:numCache>
                <c:formatCode>0.0</c:formatCode>
                <c:ptCount val="208"/>
                <c:pt idx="0">
                  <c:v>31.436571469443837</c:v>
                </c:pt>
                <c:pt idx="1">
                  <c:v>34.854072527844558</c:v>
                </c:pt>
                <c:pt idx="2">
                  <c:v>33.890245865500006</c:v>
                </c:pt>
                <c:pt idx="3">
                  <c:v>35.297493500539808</c:v>
                </c:pt>
                <c:pt idx="4">
                  <c:v>26.069994856143573</c:v>
                </c:pt>
                <c:pt idx="5">
                  <c:v>28.566343183766801</c:v>
                </c:pt>
                <c:pt idx="6">
                  <c:v>23.837296889481607</c:v>
                </c:pt>
                <c:pt idx="7">
                  <c:v>25.124072081518044</c:v>
                </c:pt>
                <c:pt idx="8">
                  <c:v>19.782665666812402</c:v>
                </c:pt>
                <c:pt idx="9">
                  <c:v>20.628416624857124</c:v>
                </c:pt>
                <c:pt idx="10">
                  <c:v>30.272194373561604</c:v>
                </c:pt>
                <c:pt idx="11">
                  <c:v>33.346005786801754</c:v>
                </c:pt>
                <c:pt idx="12">
                  <c:v>34.352477105004738</c:v>
                </c:pt>
                <c:pt idx="13">
                  <c:v>32.238469722597245</c:v>
                </c:pt>
                <c:pt idx="14">
                  <c:v>32.123112133558791</c:v>
                </c:pt>
                <c:pt idx="15">
                  <c:v>30.373393138101449</c:v>
                </c:pt>
                <c:pt idx="16">
                  <c:v>31.156756642994363</c:v>
                </c:pt>
                <c:pt idx="17">
                  <c:v>32.505016907637867</c:v>
                </c:pt>
                <c:pt idx="18">
                  <c:v>36.208454966300408</c:v>
                </c:pt>
                <c:pt idx="19">
                  <c:v>25.221168120225183</c:v>
                </c:pt>
                <c:pt idx="20">
                  <c:v>23.474358909443346</c:v>
                </c:pt>
                <c:pt idx="21">
                  <c:v>21.160804761404346</c:v>
                </c:pt>
                <c:pt idx="22">
                  <c:v>24.549561868775825</c:v>
                </c:pt>
                <c:pt idx="23">
                  <c:v>23.247019276057301</c:v>
                </c:pt>
                <c:pt idx="24">
                  <c:v>17.567343889568033</c:v>
                </c:pt>
                <c:pt idx="25">
                  <c:v>15.359778562980464</c:v>
                </c:pt>
                <c:pt idx="26">
                  <c:v>18.72751556528571</c:v>
                </c:pt>
                <c:pt idx="27">
                  <c:v>13.33405672401708</c:v>
                </c:pt>
                <c:pt idx="28">
                  <c:v>21.21951156234039</c:v>
                </c:pt>
                <c:pt idx="29">
                  <c:v>15.595756337814141</c:v>
                </c:pt>
                <c:pt idx="30">
                  <c:v>5.8467102642863775</c:v>
                </c:pt>
                <c:pt idx="31">
                  <c:v>1.6313166160220072</c:v>
                </c:pt>
                <c:pt idx="32">
                  <c:v>2.4165038013352196</c:v>
                </c:pt>
                <c:pt idx="33">
                  <c:v>-11.361254005872045</c:v>
                </c:pt>
                <c:pt idx="34">
                  <c:v>-20.849071540190263</c:v>
                </c:pt>
                <c:pt idx="35">
                  <c:v>-25.002307425416607</c:v>
                </c:pt>
                <c:pt idx="36">
                  <c:v>-23.193110665706161</c:v>
                </c:pt>
                <c:pt idx="37">
                  <c:v>-11.880095744511122</c:v>
                </c:pt>
                <c:pt idx="38">
                  <c:v>-10.328486098391192</c:v>
                </c:pt>
                <c:pt idx="39">
                  <c:v>-11.951554130260998</c:v>
                </c:pt>
                <c:pt idx="40">
                  <c:v>-5.0929390722981225</c:v>
                </c:pt>
                <c:pt idx="41">
                  <c:v>-0.41186272096187593</c:v>
                </c:pt>
                <c:pt idx="42">
                  <c:v>5.9275359459077954</c:v>
                </c:pt>
                <c:pt idx="43">
                  <c:v>17.648283774500221</c:v>
                </c:pt>
                <c:pt idx="44">
                  <c:v>25.454868115863626</c:v>
                </c:pt>
                <c:pt idx="45">
                  <c:v>27.672202406289351</c:v>
                </c:pt>
                <c:pt idx="46">
                  <c:v>27.091879569232663</c:v>
                </c:pt>
                <c:pt idx="47">
                  <c:v>29.686018188942985</c:v>
                </c:pt>
                <c:pt idx="48">
                  <c:v>21.370420305055543</c:v>
                </c:pt>
                <c:pt idx="49">
                  <c:v>20.696506165693172</c:v>
                </c:pt>
                <c:pt idx="50">
                  <c:v>25.860679637179164</c:v>
                </c:pt>
                <c:pt idx="51">
                  <c:v>30.525259296246418</c:v>
                </c:pt>
                <c:pt idx="52">
                  <c:v>28.022762303194693</c:v>
                </c:pt>
                <c:pt idx="53">
                  <c:v>24.182782006293827</c:v>
                </c:pt>
                <c:pt idx="54">
                  <c:v>36.646630212805618</c:v>
                </c:pt>
                <c:pt idx="55">
                  <c:v>29.323845493201652</c:v>
                </c:pt>
                <c:pt idx="56">
                  <c:v>26.670891104175961</c:v>
                </c:pt>
                <c:pt idx="57">
                  <c:v>36.333593024694586</c:v>
                </c:pt>
                <c:pt idx="58">
                  <c:v>39.975013772714604</c:v>
                </c:pt>
                <c:pt idx="59">
                  <c:v>34.852396441709686</c:v>
                </c:pt>
                <c:pt idx="60">
                  <c:v>37.021805811855366</c:v>
                </c:pt>
                <c:pt idx="61">
                  <c:v>30.321625747469547</c:v>
                </c:pt>
                <c:pt idx="62">
                  <c:v>28.321714355105275</c:v>
                </c:pt>
                <c:pt idx="63">
                  <c:v>27.756159657936713</c:v>
                </c:pt>
                <c:pt idx="64">
                  <c:v>25.835789215667461</c:v>
                </c:pt>
                <c:pt idx="65">
                  <c:v>23.292700821454385</c:v>
                </c:pt>
                <c:pt idx="66">
                  <c:v>21.028120883291741</c:v>
                </c:pt>
                <c:pt idx="67">
                  <c:v>17.673156786401741</c:v>
                </c:pt>
                <c:pt idx="68">
                  <c:v>12.786907030904727</c:v>
                </c:pt>
                <c:pt idx="69">
                  <c:v>19.088961204141029</c:v>
                </c:pt>
                <c:pt idx="70">
                  <c:v>13.655357830481588</c:v>
                </c:pt>
                <c:pt idx="71">
                  <c:v>11.886819271560501</c:v>
                </c:pt>
                <c:pt idx="72">
                  <c:v>19.652656107739798</c:v>
                </c:pt>
                <c:pt idx="73">
                  <c:v>18.905121710407286</c:v>
                </c:pt>
                <c:pt idx="74">
                  <c:v>28.033261506502292</c:v>
                </c:pt>
                <c:pt idx="75">
                  <c:v>23.580451510124249</c:v>
                </c:pt>
                <c:pt idx="76">
                  <c:v>21.972725055847608</c:v>
                </c:pt>
                <c:pt idx="77">
                  <c:v>15.92543956992367</c:v>
                </c:pt>
                <c:pt idx="78">
                  <c:v>12.248756143688853</c:v>
                </c:pt>
                <c:pt idx="79">
                  <c:v>13.150111454584104</c:v>
                </c:pt>
                <c:pt idx="80">
                  <c:v>9.6028898429965572</c:v>
                </c:pt>
                <c:pt idx="81">
                  <c:v>11.669603856049116</c:v>
                </c:pt>
                <c:pt idx="82">
                  <c:v>11.630037002347507</c:v>
                </c:pt>
                <c:pt idx="83">
                  <c:v>16.163083987202292</c:v>
                </c:pt>
                <c:pt idx="84">
                  <c:v>19.632222743175397</c:v>
                </c:pt>
                <c:pt idx="85">
                  <c:v>18.865559039776613</c:v>
                </c:pt>
                <c:pt idx="86">
                  <c:v>23.266278545234162</c:v>
                </c:pt>
                <c:pt idx="87">
                  <c:v>23.369470693392767</c:v>
                </c:pt>
                <c:pt idx="88">
                  <c:v>19.405083282449183</c:v>
                </c:pt>
                <c:pt idx="89">
                  <c:v>20.66231124309288</c:v>
                </c:pt>
                <c:pt idx="90">
                  <c:v>21.127833361141089</c:v>
                </c:pt>
                <c:pt idx="91">
                  <c:v>22.657106396976239</c:v>
                </c:pt>
                <c:pt idx="92">
                  <c:v>27.26728819146609</c:v>
                </c:pt>
                <c:pt idx="93">
                  <c:v>27.588629703213247</c:v>
                </c:pt>
                <c:pt idx="94">
                  <c:v>28.831691420519995</c:v>
                </c:pt>
                <c:pt idx="95">
                  <c:v>21.471456565399187</c:v>
                </c:pt>
                <c:pt idx="96">
                  <c:v>25.687903573447993</c:v>
                </c:pt>
                <c:pt idx="97">
                  <c:v>26.368934594485967</c:v>
                </c:pt>
                <c:pt idx="98">
                  <c:v>25.706399991528347</c:v>
                </c:pt>
                <c:pt idx="99">
                  <c:v>28.552305633908414</c:v>
                </c:pt>
                <c:pt idx="100">
                  <c:v>23.381052146089825</c:v>
                </c:pt>
                <c:pt idx="101">
                  <c:v>23.762882718865622</c:v>
                </c:pt>
                <c:pt idx="102">
                  <c:v>28.842412574099484</c:v>
                </c:pt>
                <c:pt idx="103">
                  <c:v>24.793221856462448</c:v>
                </c:pt>
                <c:pt idx="104">
                  <c:v>22.622315309528041</c:v>
                </c:pt>
                <c:pt idx="105">
                  <c:v>18.056026950928025</c:v>
                </c:pt>
                <c:pt idx="106">
                  <c:v>20.887312567109156</c:v>
                </c:pt>
                <c:pt idx="107">
                  <c:v>24.381605595531347</c:v>
                </c:pt>
                <c:pt idx="108">
                  <c:v>26.109097942785393</c:v>
                </c:pt>
                <c:pt idx="109">
                  <c:v>22.734188349570491</c:v>
                </c:pt>
                <c:pt idx="110">
                  <c:v>26.56344530697957</c:v>
                </c:pt>
                <c:pt idx="111">
                  <c:v>26.232443316811253</c:v>
                </c:pt>
                <c:pt idx="112">
                  <c:v>26.742724858110925</c:v>
                </c:pt>
                <c:pt idx="113">
                  <c:v>23.005667342912563</c:v>
                </c:pt>
                <c:pt idx="114">
                  <c:v>22.376097395295645</c:v>
                </c:pt>
                <c:pt idx="115">
                  <c:v>25.051403860359958</c:v>
                </c:pt>
                <c:pt idx="116">
                  <c:v>21.882088297905881</c:v>
                </c:pt>
                <c:pt idx="117">
                  <c:v>21.155502374154551</c:v>
                </c:pt>
                <c:pt idx="118">
                  <c:v>23.952893329750118</c:v>
                </c:pt>
                <c:pt idx="119">
                  <c:v>23.068599643563012</c:v>
                </c:pt>
                <c:pt idx="120">
                  <c:v>19.685242758523266</c:v>
                </c:pt>
                <c:pt idx="121">
                  <c:v>18.950911221659112</c:v>
                </c:pt>
                <c:pt idx="122">
                  <c:v>22.12984126003407</c:v>
                </c:pt>
                <c:pt idx="123">
                  <c:v>25.104648496859742</c:v>
                </c:pt>
                <c:pt idx="124">
                  <c:v>21.8579897571326</c:v>
                </c:pt>
                <c:pt idx="125">
                  <c:v>20.418410355900242</c:v>
                </c:pt>
                <c:pt idx="126">
                  <c:v>20.82036736884524</c:v>
                </c:pt>
                <c:pt idx="127">
                  <c:v>20.106975190274063</c:v>
                </c:pt>
                <c:pt idx="128">
                  <c:v>26.38271058969163</c:v>
                </c:pt>
                <c:pt idx="129">
                  <c:v>28.109965112427421</c:v>
                </c:pt>
                <c:pt idx="130">
                  <c:v>27.576124501545035</c:v>
                </c:pt>
                <c:pt idx="131">
                  <c:v>21.231918175716725</c:v>
                </c:pt>
                <c:pt idx="132">
                  <c:v>21.967679894500566</c:v>
                </c:pt>
                <c:pt idx="133">
                  <c:v>20.819284260078653</c:v>
                </c:pt>
                <c:pt idx="134">
                  <c:v>22.764518046488639</c:v>
                </c:pt>
                <c:pt idx="135">
                  <c:v>25.105534424488717</c:v>
                </c:pt>
                <c:pt idx="136">
                  <c:v>24.213984663691903</c:v>
                </c:pt>
                <c:pt idx="137">
                  <c:v>24.685362029802715</c:v>
                </c:pt>
                <c:pt idx="138">
                  <c:v>25.216646550900808</c:v>
                </c:pt>
                <c:pt idx="139">
                  <c:v>24.553806401764657</c:v>
                </c:pt>
                <c:pt idx="140">
                  <c:v>26.265331480590742</c:v>
                </c:pt>
                <c:pt idx="141">
                  <c:v>27.694848282477711</c:v>
                </c:pt>
                <c:pt idx="142">
                  <c:v>21.944377773519289</c:v>
                </c:pt>
                <c:pt idx="143">
                  <c:v>21.73038099640911</c:v>
                </c:pt>
                <c:pt idx="144">
                  <c:v>23.236350758560455</c:v>
                </c:pt>
                <c:pt idx="145">
                  <c:v>18.731781498161656</c:v>
                </c:pt>
                <c:pt idx="146">
                  <c:v>26.244704550851363</c:v>
                </c:pt>
                <c:pt idx="147">
                  <c:v>19.597197245595282</c:v>
                </c:pt>
                <c:pt idx="148">
                  <c:v>16.983883585731789</c:v>
                </c:pt>
                <c:pt idx="149">
                  <c:v>17.864624128268289</c:v>
                </c:pt>
                <c:pt idx="150">
                  <c:v>15.902012936728022</c:v>
                </c:pt>
                <c:pt idx="151">
                  <c:v>21.549266752329174</c:v>
                </c:pt>
                <c:pt idx="152">
                  <c:v>22.483883705782425</c:v>
                </c:pt>
                <c:pt idx="153">
                  <c:v>17.871142555190939</c:v>
                </c:pt>
                <c:pt idx="154">
                  <c:v>16.367224832007079</c:v>
                </c:pt>
                <c:pt idx="155">
                  <c:v>14.21473260714294</c:v>
                </c:pt>
                <c:pt idx="156">
                  <c:v>7.9895711086812149</c:v>
                </c:pt>
                <c:pt idx="157">
                  <c:v>9.8470272235634901</c:v>
                </c:pt>
                <c:pt idx="158">
                  <c:v>13.059076203277804</c:v>
                </c:pt>
                <c:pt idx="159">
                  <c:v>10.607740948195289</c:v>
                </c:pt>
                <c:pt idx="160">
                  <c:v>10.855266330339902</c:v>
                </c:pt>
                <c:pt idx="161">
                  <c:v>4.5088495989605786</c:v>
                </c:pt>
                <c:pt idx="162">
                  <c:v>5.9663505551795302</c:v>
                </c:pt>
                <c:pt idx="163">
                  <c:v>5.443742028670064</c:v>
                </c:pt>
                <c:pt idx="164">
                  <c:v>2.28636786790985</c:v>
                </c:pt>
                <c:pt idx="165">
                  <c:v>1.461223890056174</c:v>
                </c:pt>
                <c:pt idx="166">
                  <c:v>5.311860681772508</c:v>
                </c:pt>
                <c:pt idx="167">
                  <c:v>12.182808143668565</c:v>
                </c:pt>
                <c:pt idx="168">
                  <c:v>7.342872689784337</c:v>
                </c:pt>
                <c:pt idx="169">
                  <c:v>11.316176638552504</c:v>
                </c:pt>
                <c:pt idx="170">
                  <c:v>-23.319597028624635</c:v>
                </c:pt>
                <c:pt idx="171">
                  <c:v>-33.857703580786996</c:v>
                </c:pt>
                <c:pt idx="172">
                  <c:v>-19.633226298407969</c:v>
                </c:pt>
                <c:pt idx="173">
                  <c:v>-8.5835208862776344</c:v>
                </c:pt>
                <c:pt idx="174">
                  <c:v>6.2242251447122543</c:v>
                </c:pt>
                <c:pt idx="175">
                  <c:v>4.8211228088629232</c:v>
                </c:pt>
                <c:pt idx="176">
                  <c:v>10.758228515546401</c:v>
                </c:pt>
                <c:pt idx="177">
                  <c:v>14.669415779627588</c:v>
                </c:pt>
                <c:pt idx="178">
                  <c:v>5.7355702722466448</c:v>
                </c:pt>
                <c:pt idx="179">
                  <c:v>13.932674405789378</c:v>
                </c:pt>
                <c:pt idx="180">
                  <c:v>10.249633334346239</c:v>
                </c:pt>
                <c:pt idx="181">
                  <c:v>9.0136693277282536</c:v>
                </c:pt>
                <c:pt idx="182">
                  <c:v>21.880506355976742</c:v>
                </c:pt>
                <c:pt idx="183">
                  <c:v>24.387321759164184</c:v>
                </c:pt>
                <c:pt idx="184">
                  <c:v>27.795275729974708</c:v>
                </c:pt>
                <c:pt idx="185">
                  <c:v>31.912020634549762</c:v>
                </c:pt>
                <c:pt idx="186">
                  <c:v>23.192258165419307</c:v>
                </c:pt>
                <c:pt idx="187">
                  <c:v>18.311576966326612</c:v>
                </c:pt>
                <c:pt idx="188">
                  <c:v>20.298155969551921</c:v>
                </c:pt>
                <c:pt idx="189">
                  <c:v>17.036340178866176</c:v>
                </c:pt>
                <c:pt idx="190">
                  <c:v>17.565282584164457</c:v>
                </c:pt>
                <c:pt idx="191">
                  <c:v>12.05040878614478</c:v>
                </c:pt>
                <c:pt idx="192">
                  <c:v>18.79086213826902</c:v>
                </c:pt>
                <c:pt idx="193">
                  <c:v>17.814251679669283</c:v>
                </c:pt>
                <c:pt idx="194">
                  <c:v>-4.6949221612052447</c:v>
                </c:pt>
                <c:pt idx="195">
                  <c:v>3.7530575306878138</c:v>
                </c:pt>
                <c:pt idx="196">
                  <c:v>-0.36726684180664104</c:v>
                </c:pt>
                <c:pt idx="197">
                  <c:v>2.0536671850997825</c:v>
                </c:pt>
                <c:pt idx="198">
                  <c:v>-6.1755804964907846</c:v>
                </c:pt>
                <c:pt idx="199">
                  <c:v>-5.0512341944016956</c:v>
                </c:pt>
                <c:pt idx="200">
                  <c:v>-14.666255191672974</c:v>
                </c:pt>
                <c:pt idx="201">
                  <c:v>-17.175990797055864</c:v>
                </c:pt>
                <c:pt idx="202">
                  <c:v>-17.600795628226134</c:v>
                </c:pt>
                <c:pt idx="203">
                  <c:v>-0.46503817317037011</c:v>
                </c:pt>
                <c:pt idx="204">
                  <c:v>3.0623922355271365</c:v>
                </c:pt>
                <c:pt idx="205">
                  <c:v>-0.29304232165947142</c:v>
                </c:pt>
                <c:pt idx="206">
                  <c:v>12.827745950349653</c:v>
                </c:pt>
                <c:pt idx="207">
                  <c:v>13.236534024262863</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017"/>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5"/>
  <cols>
    <col min="1" max="1" width="70.5703125" customWidth="1"/>
  </cols>
  <sheetData>
    <row r="1" spans="1:1" ht="27.75">
      <c r="A1" s="2" t="s">
        <v>0</v>
      </c>
    </row>
    <row r="2" spans="1:1" ht="25.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0"/>
  <sheetViews>
    <sheetView topLeftCell="A150" zoomScale="90" zoomScaleNormal="90" workbookViewId="0">
      <selection activeCell="E213" sqref="E213"/>
    </sheetView>
  </sheetViews>
  <sheetFormatPr defaultColWidth="11.42578125" defaultRowHeight="14.25"/>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21.625896085424102</v>
      </c>
      <c r="C3" s="6">
        <v>12.231098584832635</v>
      </c>
      <c r="D3" s="6">
        <v>31.436571469443837</v>
      </c>
      <c r="E3" s="6">
        <v>-10.857636115670484</v>
      </c>
      <c r="F3" s="6">
        <v>12.781461916131704</v>
      </c>
    </row>
    <row r="4" spans="1:6">
      <c r="A4" s="7">
        <v>38749</v>
      </c>
      <c r="B4" s="6">
        <v>27.126359891251639</v>
      </c>
      <c r="C4" s="6">
        <v>19.652922353876686</v>
      </c>
      <c r="D4" s="6">
        <v>34.854072527844558</v>
      </c>
      <c r="E4" s="6">
        <v>-5.3254645279743063</v>
      </c>
      <c r="F4" s="6">
        <v>17.758194755472708</v>
      </c>
    </row>
    <row r="5" spans="1:6">
      <c r="A5" s="7">
        <v>38777</v>
      </c>
      <c r="B5" s="6">
        <v>30.202534912772762</v>
      </c>
      <c r="C5" s="6">
        <v>26.57296752229858</v>
      </c>
      <c r="D5" s="6">
        <v>33.890245865500006</v>
      </c>
      <c r="E5" s="6">
        <v>-5.82789961481138</v>
      </c>
      <c r="F5" s="6">
        <v>19.800380680912454</v>
      </c>
    </row>
    <row r="6" spans="1:6">
      <c r="A6" s="7">
        <v>38808</v>
      </c>
      <c r="B6" s="6">
        <v>29.63091245028599</v>
      </c>
      <c r="C6" s="6">
        <v>24.100797540497091</v>
      </c>
      <c r="D6" s="6">
        <v>35.297493500539808</v>
      </c>
      <c r="E6" s="6">
        <v>-6.6950865030736946</v>
      </c>
      <c r="F6" s="6">
        <v>12.103016270438204</v>
      </c>
    </row>
    <row r="7" spans="1:6">
      <c r="A7" s="7">
        <v>38838</v>
      </c>
      <c r="B7" s="6">
        <v>26.365938454263102</v>
      </c>
      <c r="C7" s="6">
        <v>26.662269466083067</v>
      </c>
      <c r="D7" s="6">
        <v>26.069994856143573</v>
      </c>
      <c r="E7" s="6">
        <v>-4.6378842782961938</v>
      </c>
      <c r="F7" s="6">
        <v>15.559376635082698</v>
      </c>
    </row>
    <row r="8" spans="1:6">
      <c r="A8" s="7">
        <v>38869</v>
      </c>
      <c r="B8" s="6">
        <v>28.152586623686517</v>
      </c>
      <c r="C8" s="6">
        <v>27.739579056168385</v>
      </c>
      <c r="D8" s="6">
        <v>28.566343183766801</v>
      </c>
      <c r="E8" s="6">
        <v>-5.9342259035241778</v>
      </c>
      <c r="F8" s="6">
        <v>17.718628464241029</v>
      </c>
    </row>
    <row r="9" spans="1:6">
      <c r="A9" s="7">
        <v>38899</v>
      </c>
      <c r="B9" s="6">
        <v>23.293978408499129</v>
      </c>
      <c r="C9" s="6">
        <v>22.751978720121258</v>
      </c>
      <c r="D9" s="6">
        <v>23.837296889481607</v>
      </c>
      <c r="E9" s="6">
        <v>-6.5829751278724951</v>
      </c>
      <c r="F9" s="6">
        <v>12.204489280101885</v>
      </c>
    </row>
    <row r="10" spans="1:6">
      <c r="A10" s="7">
        <v>38930</v>
      </c>
      <c r="B10" s="6">
        <v>24.885175638259085</v>
      </c>
      <c r="C10" s="6">
        <v>24.646532706364177</v>
      </c>
      <c r="D10" s="6">
        <v>25.124072081518044</v>
      </c>
      <c r="E10" s="6">
        <v>0.14697881333478979</v>
      </c>
      <c r="F10" s="6">
        <v>17.925929822756729</v>
      </c>
    </row>
    <row r="11" spans="1:6">
      <c r="A11" s="7">
        <v>38961</v>
      </c>
      <c r="B11" s="6">
        <v>21.255855014097023</v>
      </c>
      <c r="C11" s="6">
        <v>22.738919056669204</v>
      </c>
      <c r="D11" s="6">
        <v>19.782665666812402</v>
      </c>
      <c r="E11" s="6">
        <v>-3.0539761234004192</v>
      </c>
      <c r="F11" s="6">
        <v>14.950199411620638</v>
      </c>
    </row>
    <row r="12" spans="1:6">
      <c r="A12" s="7">
        <v>38991</v>
      </c>
      <c r="B12" s="6">
        <v>23.398523519232327</v>
      </c>
      <c r="C12" s="6">
        <v>26.203410576216022</v>
      </c>
      <c r="D12" s="6">
        <v>20.628416624857124</v>
      </c>
      <c r="E12" s="6">
        <v>-3.9045027823279947</v>
      </c>
      <c r="F12" s="6">
        <v>17.8689852711552</v>
      </c>
    </row>
    <row r="13" spans="1:6">
      <c r="A13" s="7">
        <v>39022</v>
      </c>
      <c r="B13" s="6">
        <v>30.46803878124868</v>
      </c>
      <c r="C13" s="6">
        <v>30.664049752823864</v>
      </c>
      <c r="D13" s="6">
        <v>30.272194373561604</v>
      </c>
      <c r="E13" s="6">
        <v>-5.674485796822359</v>
      </c>
      <c r="F13" s="6">
        <v>20.181283551807141</v>
      </c>
    </row>
    <row r="14" spans="1:6">
      <c r="A14" s="7">
        <v>39052</v>
      </c>
      <c r="B14" s="6">
        <v>32.547916095992377</v>
      </c>
      <c r="C14" s="6">
        <v>31.75255603045526</v>
      </c>
      <c r="D14" s="6">
        <v>33.346005786801754</v>
      </c>
      <c r="E14" s="6">
        <v>-6.3226586830628033</v>
      </c>
      <c r="F14" s="6">
        <v>21.665790422597865</v>
      </c>
    </row>
    <row r="15" spans="1:6">
      <c r="A15" s="7">
        <v>39083</v>
      </c>
      <c r="B15" s="6">
        <v>34.358552412567917</v>
      </c>
      <c r="C15" s="6">
        <v>34.364627877626148</v>
      </c>
      <c r="D15" s="6">
        <v>34.352477105004738</v>
      </c>
      <c r="E15" s="6">
        <v>-7.0408853611102362</v>
      </c>
      <c r="F15" s="6">
        <v>19.651431807375893</v>
      </c>
    </row>
    <row r="16" spans="1:6">
      <c r="A16" s="7">
        <v>39114</v>
      </c>
      <c r="B16" s="6">
        <v>34.138566618598105</v>
      </c>
      <c r="C16" s="6">
        <v>36.054209467078373</v>
      </c>
      <c r="D16" s="6">
        <v>32.238469722597245</v>
      </c>
      <c r="E16" s="6">
        <v>-5.4170711086516299</v>
      </c>
      <c r="F16" s="6">
        <v>23.256188246892126</v>
      </c>
    </row>
    <row r="17" spans="1:6">
      <c r="A17" s="7">
        <v>39142</v>
      </c>
      <c r="B17" s="6">
        <v>33.787245674650023</v>
      </c>
      <c r="C17" s="6">
        <v>35.463309697015347</v>
      </c>
      <c r="D17" s="6">
        <v>32.123112133558791</v>
      </c>
      <c r="E17" s="6">
        <v>-3.9061894756514497</v>
      </c>
      <c r="F17" s="6">
        <v>23.957318892563435</v>
      </c>
    </row>
    <row r="18" spans="1:6">
      <c r="A18" s="7">
        <v>39173</v>
      </c>
      <c r="B18" s="6">
        <v>33.064283155162485</v>
      </c>
      <c r="C18" s="6">
        <v>35.786604271906</v>
      </c>
      <c r="D18" s="6">
        <v>30.373393138101449</v>
      </c>
      <c r="E18" s="6">
        <v>-5.032117031938065</v>
      </c>
      <c r="F18" s="6">
        <v>24.200361976811045</v>
      </c>
    </row>
    <row r="19" spans="1:6">
      <c r="A19" s="7">
        <v>39203</v>
      </c>
      <c r="B19" s="6">
        <v>34.140423620591235</v>
      </c>
      <c r="C19" s="6">
        <v>37.162602423507366</v>
      </c>
      <c r="D19" s="6">
        <v>31.156756642994363</v>
      </c>
      <c r="E19" s="6">
        <v>-5.5729973124577237</v>
      </c>
      <c r="F19" s="6">
        <v>28.38937201408082</v>
      </c>
    </row>
    <row r="20" spans="1:6">
      <c r="A20" s="7">
        <v>39234</v>
      </c>
      <c r="B20" s="6">
        <v>33.736012759137338</v>
      </c>
      <c r="C20" s="6">
        <v>34.973526107792637</v>
      </c>
      <c r="D20" s="6">
        <v>32.505016907637867</v>
      </c>
      <c r="E20" s="6">
        <v>-2.7156199622336343</v>
      </c>
      <c r="F20" s="6">
        <v>24.553942666896717</v>
      </c>
    </row>
    <row r="21" spans="1:6">
      <c r="A21" s="7">
        <v>39264</v>
      </c>
      <c r="B21" s="6">
        <v>36.832361528345331</v>
      </c>
      <c r="C21" s="6">
        <v>37.457916039013554</v>
      </c>
      <c r="D21" s="6">
        <v>36.208454966300408</v>
      </c>
      <c r="E21" s="6">
        <v>-2.6617505934530561</v>
      </c>
      <c r="F21" s="6">
        <v>21.708800402493271</v>
      </c>
    </row>
    <row r="22" spans="1:6">
      <c r="A22" s="7">
        <v>39295</v>
      </c>
      <c r="B22" s="6">
        <v>32.180476602342281</v>
      </c>
      <c r="C22" s="6">
        <v>39.35482692512425</v>
      </c>
      <c r="D22" s="6">
        <v>25.221168120225183</v>
      </c>
      <c r="E22" s="6">
        <v>0.79176439177068558</v>
      </c>
      <c r="F22" s="6">
        <v>26.448542288339194</v>
      </c>
    </row>
    <row r="23" spans="1:6">
      <c r="A23" s="7">
        <v>39326</v>
      </c>
      <c r="B23" s="6">
        <v>30.046737028331364</v>
      </c>
      <c r="C23" s="6">
        <v>36.812408706034944</v>
      </c>
      <c r="D23" s="6">
        <v>23.474358909443346</v>
      </c>
      <c r="E23" s="6">
        <v>-5.3478097534768327</v>
      </c>
      <c r="F23" s="6">
        <v>22.128116866543273</v>
      </c>
    </row>
    <row r="24" spans="1:6">
      <c r="A24" s="7">
        <v>39356</v>
      </c>
      <c r="B24" s="6">
        <v>28.564860197132958</v>
      </c>
      <c r="C24" s="6">
        <v>36.216789739462364</v>
      </c>
      <c r="D24" s="6">
        <v>21.160804761404346</v>
      </c>
      <c r="E24" s="6">
        <v>-3.8794291585107561</v>
      </c>
      <c r="F24" s="6">
        <v>20.565757754891806</v>
      </c>
    </row>
    <row r="25" spans="1:6">
      <c r="A25" s="7">
        <v>39387</v>
      </c>
      <c r="B25" s="6">
        <v>29.629658465804766</v>
      </c>
      <c r="C25" s="6">
        <v>34.824684618787288</v>
      </c>
      <c r="D25" s="6">
        <v>24.549561868775825</v>
      </c>
      <c r="E25" s="6">
        <v>1.015180690013826</v>
      </c>
      <c r="F25" s="6">
        <v>26.309245976168224</v>
      </c>
    </row>
    <row r="26" spans="1:6">
      <c r="A26" s="7">
        <v>39417</v>
      </c>
      <c r="B26" s="6">
        <v>29.45896237027128</v>
      </c>
      <c r="C26" s="6">
        <v>35.843755418455011</v>
      </c>
      <c r="D26" s="6">
        <v>23.247019276057301</v>
      </c>
      <c r="E26" s="6">
        <v>0.31325455905675237</v>
      </c>
      <c r="F26" s="6">
        <v>21.127099326944272</v>
      </c>
    </row>
    <row r="27" spans="1:6">
      <c r="A27" s="7">
        <v>39448</v>
      </c>
      <c r="B27" s="6">
        <v>22.570286657180816</v>
      </c>
      <c r="C27" s="6">
        <v>27.688271672809972</v>
      </c>
      <c r="D27" s="6">
        <v>17.567343889568033</v>
      </c>
      <c r="E27" s="6">
        <v>-5.8328948357558223</v>
      </c>
      <c r="F27" s="6">
        <v>16.397352486758422</v>
      </c>
    </row>
    <row r="28" spans="1:6">
      <c r="A28" s="7">
        <v>39479</v>
      </c>
      <c r="B28" s="6">
        <v>22.437844554311283</v>
      </c>
      <c r="C28" s="6">
        <v>29.748539955422924</v>
      </c>
      <c r="D28" s="6">
        <v>15.359778562980464</v>
      </c>
      <c r="E28" s="6">
        <v>-5.4102233568429243</v>
      </c>
      <c r="F28" s="6">
        <v>19.233313560249208</v>
      </c>
    </row>
    <row r="29" spans="1:6">
      <c r="A29" s="7">
        <v>39508</v>
      </c>
      <c r="B29" s="6">
        <v>25.581100954432259</v>
      </c>
      <c r="C29" s="6">
        <v>32.649435880530895</v>
      </c>
      <c r="D29" s="6">
        <v>18.72751556528571</v>
      </c>
      <c r="E29" s="6">
        <v>-5.2478653378042122</v>
      </c>
      <c r="F29" s="6">
        <v>17.521631420513653</v>
      </c>
    </row>
    <row r="30" spans="1:6">
      <c r="A30" s="7">
        <v>39539</v>
      </c>
      <c r="B30" s="6">
        <v>18.907690719025794</v>
      </c>
      <c r="C30" s="6">
        <v>24.626943263587133</v>
      </c>
      <c r="D30" s="6">
        <v>13.33405672401708</v>
      </c>
      <c r="E30" s="6">
        <v>-3.7832526610580626</v>
      </c>
      <c r="F30" s="6">
        <v>16.838412566048348</v>
      </c>
    </row>
    <row r="31" spans="1:6">
      <c r="A31" s="7">
        <v>39569</v>
      </c>
      <c r="B31" s="6">
        <v>28.662262830174825</v>
      </c>
      <c r="C31" s="6">
        <v>36.35541943542114</v>
      </c>
      <c r="D31" s="6">
        <v>21.21951156234039</v>
      </c>
      <c r="E31" s="6">
        <v>-2.2874565853664217</v>
      </c>
      <c r="F31" s="6">
        <v>16.532674311751716</v>
      </c>
    </row>
    <row r="32" spans="1:6">
      <c r="A32" s="7">
        <v>39600</v>
      </c>
      <c r="B32" s="6">
        <v>23.68312143748588</v>
      </c>
      <c r="C32" s="6">
        <v>32.073857416837178</v>
      </c>
      <c r="D32" s="6">
        <v>15.595756337814141</v>
      </c>
      <c r="E32" s="6">
        <v>-5.4009752483668985</v>
      </c>
      <c r="F32" s="6">
        <v>16.224394830977971</v>
      </c>
    </row>
    <row r="33" spans="1:6">
      <c r="A33" s="7">
        <v>39630</v>
      </c>
      <c r="B33" s="6">
        <v>16.869996194501084</v>
      </c>
      <c r="C33" s="6">
        <v>28.483589507055093</v>
      </c>
      <c r="D33" s="6">
        <v>5.8467102642863775</v>
      </c>
      <c r="E33" s="6">
        <v>-4.2665576188931587</v>
      </c>
      <c r="F33" s="6">
        <v>14.040676737577215</v>
      </c>
    </row>
    <row r="34" spans="1:6">
      <c r="A34" s="7">
        <v>39661</v>
      </c>
      <c r="B34" s="6">
        <v>12.625418810898736</v>
      </c>
      <c r="C34" s="6">
        <v>24.218982860709261</v>
      </c>
      <c r="D34" s="6">
        <v>1.6313166160220072</v>
      </c>
      <c r="E34" s="6">
        <v>-9.5414175548010647</v>
      </c>
      <c r="F34" s="6">
        <v>13.140033290432694</v>
      </c>
    </row>
    <row r="35" spans="1:6">
      <c r="A35" s="7">
        <v>39692</v>
      </c>
      <c r="B35" s="6">
        <v>10.923543454890734</v>
      </c>
      <c r="C35" s="6">
        <v>19.788111878621031</v>
      </c>
      <c r="D35" s="6">
        <v>2.4165038013352196</v>
      </c>
      <c r="E35" s="6">
        <v>-7.912372482557462</v>
      </c>
      <c r="F35" s="6">
        <v>12.372550055305579</v>
      </c>
    </row>
    <row r="36" spans="1:6">
      <c r="A36" s="7">
        <v>39722</v>
      </c>
      <c r="B36" s="6">
        <v>3.8705914606238139</v>
      </c>
      <c r="C36" s="6">
        <v>20.332349239632791</v>
      </c>
      <c r="D36" s="6">
        <v>-11.361254005872045</v>
      </c>
      <c r="E36" s="6">
        <v>-9.5990013719405951</v>
      </c>
      <c r="F36" s="6">
        <v>5.0836603524008552</v>
      </c>
    </row>
    <row r="37" spans="1:6">
      <c r="A37" s="7">
        <v>39753</v>
      </c>
      <c r="B37" s="6">
        <v>-5.215042049407316</v>
      </c>
      <c r="C37" s="6">
        <v>11.783328001706586</v>
      </c>
      <c r="D37" s="6">
        <v>-20.849071540190263</v>
      </c>
      <c r="E37" s="6">
        <v>-12.292879803074772</v>
      </c>
      <c r="F37" s="6">
        <v>2.272193221023898</v>
      </c>
    </row>
    <row r="38" spans="1:6">
      <c r="A38" s="7">
        <v>39783</v>
      </c>
      <c r="B38" s="6">
        <v>-9.6792270559351152</v>
      </c>
      <c r="C38" s="6">
        <v>6.9855669587678442</v>
      </c>
      <c r="D38" s="6">
        <v>-25.002307425416607</v>
      </c>
      <c r="E38" s="6">
        <v>-12.458626012823068</v>
      </c>
      <c r="F38" s="6">
        <v>-1.763131933256739</v>
      </c>
    </row>
    <row r="39" spans="1:6">
      <c r="A39" s="7">
        <v>39814</v>
      </c>
      <c r="B39" s="6">
        <v>-10.408189973670346</v>
      </c>
      <c r="C39" s="6">
        <v>3.3012093838579615</v>
      </c>
      <c r="D39" s="6">
        <v>-23.193110665706161</v>
      </c>
      <c r="E39" s="6">
        <v>-10.532530039649192</v>
      </c>
      <c r="F39" s="6">
        <v>-2.2325040640430691</v>
      </c>
    </row>
    <row r="40" spans="1:6">
      <c r="A40" s="7">
        <v>39845</v>
      </c>
      <c r="B40" s="6">
        <v>-7.2190774441159533</v>
      </c>
      <c r="C40" s="6">
        <v>-2.4425738011006599</v>
      </c>
      <c r="D40" s="6">
        <v>-11.880095744511122</v>
      </c>
      <c r="E40" s="6">
        <v>-14.829769639630424</v>
      </c>
      <c r="F40" s="6">
        <v>0.54395269200315366</v>
      </c>
    </row>
    <row r="41" spans="1:6">
      <c r="A41" s="7">
        <v>39873</v>
      </c>
      <c r="B41" s="6">
        <v>-8.5792338756169499</v>
      </c>
      <c r="C41" s="6">
        <v>-6.8138491125580156</v>
      </c>
      <c r="D41" s="6">
        <v>-10.328486098391192</v>
      </c>
      <c r="E41" s="6">
        <v>-14.577346416626501</v>
      </c>
      <c r="F41" s="6">
        <v>-5.9921517349495046</v>
      </c>
    </row>
    <row r="42" spans="1:6">
      <c r="A42" s="7">
        <v>39904</v>
      </c>
      <c r="B42" s="6">
        <v>-11.53786132041165</v>
      </c>
      <c r="C42" s="6">
        <v>-11.123258416675947</v>
      </c>
      <c r="D42" s="6">
        <v>-11.951554130260998</v>
      </c>
      <c r="E42" s="6">
        <v>-15.402273164110204</v>
      </c>
      <c r="F42" s="6">
        <v>-10.249307026344535</v>
      </c>
    </row>
    <row r="43" spans="1:6">
      <c r="A43" s="7">
        <v>39934</v>
      </c>
      <c r="B43" s="6">
        <v>-7.9394383356315643</v>
      </c>
      <c r="C43" s="6">
        <v>-10.744366205822047</v>
      </c>
      <c r="D43" s="6">
        <v>-5.0929390722981225</v>
      </c>
      <c r="E43" s="6">
        <v>-17.07051232998954</v>
      </c>
      <c r="F43" s="6">
        <v>-5.3739191636541843</v>
      </c>
    </row>
    <row r="44" spans="1:6">
      <c r="A44" s="7">
        <v>39965</v>
      </c>
      <c r="B44" s="6">
        <v>-8.9444330212337206</v>
      </c>
      <c r="C44" s="6">
        <v>-17.112228355810647</v>
      </c>
      <c r="D44" s="6">
        <v>-0.41186272096187593</v>
      </c>
      <c r="E44" s="6">
        <v>-16.158576684822219</v>
      </c>
      <c r="F44" s="6">
        <v>-3.032770952996386</v>
      </c>
    </row>
    <row r="45" spans="1:6">
      <c r="A45" s="7">
        <v>39995</v>
      </c>
      <c r="B45" s="6">
        <v>-4.0668915376324435</v>
      </c>
      <c r="C45" s="6">
        <v>-13.57625236767772</v>
      </c>
      <c r="D45" s="6">
        <v>5.9275359459077954</v>
      </c>
      <c r="E45" s="6">
        <v>-18.277719009490831</v>
      </c>
      <c r="F45" s="6">
        <v>-1.5776167106175427</v>
      </c>
    </row>
    <row r="46" spans="1:6">
      <c r="A46" s="7">
        <v>40026</v>
      </c>
      <c r="B46" s="6">
        <v>5.2498632000654766</v>
      </c>
      <c r="C46" s="6">
        <v>-6.4422764422400913</v>
      </c>
      <c r="D46" s="6">
        <v>17.648283774500221</v>
      </c>
      <c r="E46" s="6">
        <v>-15.62425214705131</v>
      </c>
      <c r="F46" s="6">
        <v>1.4756032968165484</v>
      </c>
    </row>
    <row r="47" spans="1:6">
      <c r="A47" s="7">
        <v>40057</v>
      </c>
      <c r="B47" s="6">
        <v>10.616554676760614</v>
      </c>
      <c r="C47" s="6">
        <v>-3.2451750781794635</v>
      </c>
      <c r="D47" s="6">
        <v>25.454868115863626</v>
      </c>
      <c r="E47" s="6">
        <v>-9.7305393174667536</v>
      </c>
      <c r="F47" s="6">
        <v>5.6577522336210668</v>
      </c>
    </row>
    <row r="48" spans="1:6">
      <c r="A48" s="7">
        <v>40087</v>
      </c>
      <c r="B48" s="6">
        <v>13.180625234894848</v>
      </c>
      <c r="C48" s="6">
        <v>-0.38854767855818428</v>
      </c>
      <c r="D48" s="6">
        <v>27.672202406289351</v>
      </c>
      <c r="E48" s="6">
        <v>-12.949213959773495</v>
      </c>
      <c r="F48" s="6">
        <v>7.3816625640028128</v>
      </c>
    </row>
    <row r="49" spans="1:6">
      <c r="A49" s="7">
        <v>40118</v>
      </c>
      <c r="B49" s="6">
        <v>14.422420046789568</v>
      </c>
      <c r="C49" s="6">
        <v>2.4597898697871812</v>
      </c>
      <c r="D49" s="6">
        <v>27.091879569232663</v>
      </c>
      <c r="E49" s="6">
        <v>-10.023493253097415</v>
      </c>
      <c r="F49" s="6">
        <v>4.9535041382445106</v>
      </c>
    </row>
    <row r="50" spans="1:6">
      <c r="A50" s="7">
        <v>40148</v>
      </c>
      <c r="B50" s="6">
        <v>16.835223778856601</v>
      </c>
      <c r="C50" s="6">
        <v>4.7034235777884232</v>
      </c>
      <c r="D50" s="6">
        <v>29.686018188942985</v>
      </c>
      <c r="E50" s="6">
        <v>-13.886815189540798</v>
      </c>
      <c r="F50" s="6">
        <v>12.133494824357447</v>
      </c>
    </row>
    <row r="51" spans="1:6">
      <c r="A51" s="7">
        <v>40179</v>
      </c>
      <c r="B51" s="6">
        <v>12.032374153558919</v>
      </c>
      <c r="C51" s="6">
        <v>3.0882338626886594</v>
      </c>
      <c r="D51" s="6">
        <v>21.370420305055543</v>
      </c>
      <c r="E51" s="6">
        <v>-12.580280531136015</v>
      </c>
      <c r="F51" s="6">
        <v>9.402084638230459</v>
      </c>
    </row>
    <row r="52" spans="1:6">
      <c r="A52" s="7">
        <v>40210</v>
      </c>
      <c r="B52" s="6">
        <v>12.615818429048943</v>
      </c>
      <c r="C52" s="6">
        <v>4.83100086919909</v>
      </c>
      <c r="D52" s="6">
        <v>20.696506165693172</v>
      </c>
      <c r="E52" s="6">
        <v>-10.60679415988959</v>
      </c>
      <c r="F52" s="6">
        <v>6.9938969297879892</v>
      </c>
    </row>
    <row r="53" spans="1:6">
      <c r="A53" s="7">
        <v>40238</v>
      </c>
      <c r="B53" s="6">
        <v>15.659089117357752</v>
      </c>
      <c r="C53" s="6">
        <v>5.9182802143334259</v>
      </c>
      <c r="D53" s="6">
        <v>25.860679637179164</v>
      </c>
      <c r="E53" s="6">
        <v>-10.904349136514892</v>
      </c>
      <c r="F53" s="6">
        <v>9.463454761831203</v>
      </c>
    </row>
    <row r="54" spans="1:6">
      <c r="A54" s="7">
        <v>40269</v>
      </c>
      <c r="B54" s="6">
        <v>24.41013558395656</v>
      </c>
      <c r="C54" s="6">
        <v>18.457227232060497</v>
      </c>
      <c r="D54" s="6">
        <v>30.525259296246418</v>
      </c>
      <c r="E54" s="6">
        <v>-6.6295963748810554</v>
      </c>
      <c r="F54" s="6">
        <v>16.650373608570799</v>
      </c>
    </row>
    <row r="55" spans="1:6">
      <c r="A55" s="7">
        <v>40299</v>
      </c>
      <c r="B55" s="6">
        <v>22.138653119590629</v>
      </c>
      <c r="C55" s="6">
        <v>16.406382903881092</v>
      </c>
      <c r="D55" s="6">
        <v>28.022762303194693</v>
      </c>
      <c r="E55" s="6">
        <v>-4.8239296940421408</v>
      </c>
      <c r="F55" s="6">
        <v>17.197613389814531</v>
      </c>
    </row>
    <row r="56" spans="1:6">
      <c r="A56" s="7">
        <v>40330</v>
      </c>
      <c r="B56" s="6">
        <v>20.886252490034053</v>
      </c>
      <c r="C56" s="6">
        <v>17.638197289037588</v>
      </c>
      <c r="D56" s="6">
        <v>24.182782006293827</v>
      </c>
      <c r="E56" s="6">
        <v>-1.7380516201986655</v>
      </c>
      <c r="F56" s="6">
        <v>17.956690278854492</v>
      </c>
    </row>
    <row r="57" spans="1:6">
      <c r="A57" s="7">
        <v>40360</v>
      </c>
      <c r="B57" s="6">
        <v>32.047309631913436</v>
      </c>
      <c r="C57" s="6">
        <v>27.537378660274502</v>
      </c>
      <c r="D57" s="6">
        <v>36.646630212805618</v>
      </c>
      <c r="E57" s="6">
        <v>1.2537797030737794</v>
      </c>
      <c r="F57" s="6">
        <v>23.680641102939759</v>
      </c>
    </row>
    <row r="58" spans="1:6">
      <c r="A58" s="7">
        <v>40391</v>
      </c>
      <c r="B58" s="6">
        <v>28.04333576553779</v>
      </c>
      <c r="C58" s="6">
        <v>26.769976210849251</v>
      </c>
      <c r="D58" s="6">
        <v>29.323845493201652</v>
      </c>
      <c r="E58" s="6">
        <v>-4.3344890150631921E-2</v>
      </c>
      <c r="F58" s="6">
        <v>17.784988146874227</v>
      </c>
    </row>
    <row r="59" spans="1:6">
      <c r="A59" s="7">
        <v>40422</v>
      </c>
      <c r="B59" s="6">
        <v>25.41220454853692</v>
      </c>
      <c r="C59" s="6">
        <v>24.160507385482138</v>
      </c>
      <c r="D59" s="6">
        <v>26.670891104175961</v>
      </c>
      <c r="E59" s="6">
        <v>-1.5138797455715067</v>
      </c>
      <c r="F59" s="6">
        <v>18.243296385615899</v>
      </c>
    </row>
    <row r="60" spans="1:6">
      <c r="A60" s="7">
        <v>40452</v>
      </c>
      <c r="B60" s="6">
        <v>35.655531870204584</v>
      </c>
      <c r="C60" s="6">
        <v>34.979416130766886</v>
      </c>
      <c r="D60" s="6">
        <v>36.333593024694586</v>
      </c>
      <c r="E60" s="6">
        <v>3.8144087647448268</v>
      </c>
      <c r="F60" s="6">
        <v>29.268776016064653</v>
      </c>
    </row>
    <row r="61" spans="1:6">
      <c r="A61" s="7">
        <v>40483</v>
      </c>
      <c r="B61" s="6">
        <v>37.135482638176029</v>
      </c>
      <c r="C61" s="6">
        <v>34.329550572712407</v>
      </c>
      <c r="D61" s="6">
        <v>39.975013772714604</v>
      </c>
      <c r="E61" s="6">
        <v>-1.579054184237402</v>
      </c>
      <c r="F61" s="6">
        <v>24.840271855116367</v>
      </c>
    </row>
    <row r="62" spans="1:6">
      <c r="A62" s="7">
        <v>40513</v>
      </c>
      <c r="B62" s="6">
        <v>34.554673370671026</v>
      </c>
      <c r="C62" s="6">
        <v>34.257327724041801</v>
      </c>
      <c r="D62" s="6">
        <v>34.852396441709686</v>
      </c>
      <c r="E62" s="6">
        <v>-2.6166484068201767</v>
      </c>
      <c r="F62" s="6">
        <v>18.407486036993372</v>
      </c>
    </row>
    <row r="63" spans="1:6">
      <c r="A63" s="7">
        <v>40544</v>
      </c>
      <c r="B63" s="6">
        <v>38.102663050034806</v>
      </c>
      <c r="C63" s="6">
        <v>39.188449169611182</v>
      </c>
      <c r="D63" s="6">
        <v>37.021805811855366</v>
      </c>
      <c r="E63" s="6">
        <v>-0.51948684287167246</v>
      </c>
      <c r="F63" s="6">
        <v>23.717620258885145</v>
      </c>
    </row>
    <row r="64" spans="1:6">
      <c r="A64" s="7">
        <v>40575</v>
      </c>
      <c r="B64" s="6">
        <v>34.944217174842095</v>
      </c>
      <c r="C64" s="6">
        <v>39.659584742688097</v>
      </c>
      <c r="D64" s="6">
        <v>30.321625747469547</v>
      </c>
      <c r="E64" s="6">
        <v>1.2044829619781525</v>
      </c>
      <c r="F64" s="6">
        <v>21.878533937524047</v>
      </c>
    </row>
    <row r="65" spans="1:6">
      <c r="A65" s="7">
        <v>40603</v>
      </c>
      <c r="B65" s="6">
        <v>34.250853761516936</v>
      </c>
      <c r="C65" s="6">
        <v>40.333963166796025</v>
      </c>
      <c r="D65" s="6">
        <v>28.321714355105275</v>
      </c>
      <c r="E65" s="6">
        <v>3.0895740114127461</v>
      </c>
      <c r="F65" s="6">
        <v>23.790229982762966</v>
      </c>
    </row>
    <row r="66" spans="1:6">
      <c r="A66" s="7">
        <v>40634</v>
      </c>
      <c r="B66" s="6">
        <v>33.312674878069686</v>
      </c>
      <c r="C66" s="6">
        <v>39.004751136103671</v>
      </c>
      <c r="D66" s="6">
        <v>27.756159657936713</v>
      </c>
      <c r="E66" s="6">
        <v>5.2800395486716374</v>
      </c>
      <c r="F66" s="6">
        <v>30.354165380460426</v>
      </c>
    </row>
    <row r="67" spans="1:6">
      <c r="A67" s="7">
        <v>40664</v>
      </c>
      <c r="B67" s="6">
        <v>32.164757535991129</v>
      </c>
      <c r="C67" s="6">
        <v>38.671092960699688</v>
      </c>
      <c r="D67" s="6">
        <v>25.835789215667461</v>
      </c>
      <c r="E67" s="6">
        <v>3.9587939791532709</v>
      </c>
      <c r="F67" s="6">
        <v>25.954811535547659</v>
      </c>
    </row>
    <row r="68" spans="1:6">
      <c r="A68" s="7">
        <v>40695</v>
      </c>
      <c r="B68" s="6">
        <v>31.247847716241807</v>
      </c>
      <c r="C68" s="6">
        <v>39.486408989935661</v>
      </c>
      <c r="D68" s="6">
        <v>23.292700821454385</v>
      </c>
      <c r="E68" s="6">
        <v>2.5646592677272322</v>
      </c>
      <c r="F68" s="6">
        <v>29.137678572107198</v>
      </c>
    </row>
    <row r="69" spans="1:6">
      <c r="A69" s="7">
        <v>40725</v>
      </c>
      <c r="B69" s="6">
        <v>30.186966480226545</v>
      </c>
      <c r="C69" s="6">
        <v>39.725331444802293</v>
      </c>
      <c r="D69" s="6">
        <v>21.028120883291741</v>
      </c>
      <c r="E69" s="6">
        <v>4.1741540267648407</v>
      </c>
      <c r="F69" s="6">
        <v>31.263722398791863</v>
      </c>
    </row>
    <row r="70" spans="1:6">
      <c r="A70" s="7">
        <v>40756</v>
      </c>
      <c r="B70" s="6">
        <v>25.970040197378182</v>
      </c>
      <c r="C70" s="6">
        <v>34.583169650593497</v>
      </c>
      <c r="D70" s="6">
        <v>17.673156786401741</v>
      </c>
      <c r="E70" s="6">
        <v>-1.1844117967678403</v>
      </c>
      <c r="F70" s="6">
        <v>23.286305101396731</v>
      </c>
    </row>
    <row r="71" spans="1:6">
      <c r="A71" s="7">
        <v>40787</v>
      </c>
      <c r="B71" s="6">
        <v>24.064856000510133</v>
      </c>
      <c r="C71" s="6">
        <v>35.940549139321163</v>
      </c>
      <c r="D71" s="6">
        <v>12.786907030904727</v>
      </c>
      <c r="E71" s="6">
        <v>2.0978702367307922</v>
      </c>
      <c r="F71" s="6">
        <v>27.082685167139203</v>
      </c>
    </row>
    <row r="72" spans="1:6">
      <c r="A72" s="7">
        <v>40817</v>
      </c>
      <c r="B72" s="6">
        <v>26.142342632187365</v>
      </c>
      <c r="C72" s="6">
        <v>33.422801633179802</v>
      </c>
      <c r="D72" s="6">
        <v>19.088961204141029</v>
      </c>
      <c r="E72" s="6">
        <v>1.8003137701957175</v>
      </c>
      <c r="F72" s="6">
        <v>22.626280643099598</v>
      </c>
    </row>
    <row r="73" spans="1:6">
      <c r="A73" s="7">
        <v>40848</v>
      </c>
      <c r="B73" s="6">
        <v>23.067676028027023</v>
      </c>
      <c r="C73" s="6">
        <v>32.894642071296694</v>
      </c>
      <c r="D73" s="6">
        <v>13.655357830481588</v>
      </c>
      <c r="E73" s="6">
        <v>3.5545400113878109</v>
      </c>
      <c r="F73" s="6">
        <v>22.641321113376652</v>
      </c>
    </row>
    <row r="74" spans="1:6">
      <c r="A74" s="7">
        <v>40878</v>
      </c>
      <c r="B74" s="6">
        <v>22.99272310782959</v>
      </c>
      <c r="C74" s="6">
        <v>34.680735356714862</v>
      </c>
      <c r="D74" s="6">
        <v>11.886819271560501</v>
      </c>
      <c r="E74" s="6">
        <v>1.1538930379102719</v>
      </c>
      <c r="F74" s="6">
        <v>22.90855003331394</v>
      </c>
    </row>
    <row r="75" spans="1:6">
      <c r="A75" s="7">
        <v>40909</v>
      </c>
      <c r="B75" s="6">
        <v>26.836901315843875</v>
      </c>
      <c r="C75" s="6">
        <v>34.256123783612161</v>
      </c>
      <c r="D75" s="6">
        <v>19.652656107739798</v>
      </c>
      <c r="E75" s="6">
        <v>1.0696923530588927</v>
      </c>
      <c r="F75" s="6">
        <v>23.68969512020173</v>
      </c>
    </row>
    <row r="76" spans="1:6">
      <c r="A76" s="7">
        <v>40940</v>
      </c>
      <c r="B76" s="6">
        <v>25.248454116458817</v>
      </c>
      <c r="C76" s="6">
        <v>31.775600705108118</v>
      </c>
      <c r="D76" s="6">
        <v>18.905121710407286</v>
      </c>
      <c r="E76" s="6">
        <v>-0.18419421469012823</v>
      </c>
      <c r="F76" s="6">
        <v>23.659088540798638</v>
      </c>
    </row>
    <row r="77" spans="1:6">
      <c r="A77" s="7">
        <v>40969</v>
      </c>
      <c r="B77" s="6">
        <v>29.942175467741436</v>
      </c>
      <c r="C77" s="6">
        <v>31.8670693456267</v>
      </c>
      <c r="D77" s="6">
        <v>28.033261506502292</v>
      </c>
      <c r="E77" s="6">
        <v>2.118189987504894</v>
      </c>
      <c r="F77" s="6">
        <v>25.630448662172121</v>
      </c>
    </row>
    <row r="78" spans="1:6">
      <c r="A78" s="7">
        <v>41000</v>
      </c>
      <c r="B78" s="6">
        <v>29.569052086091858</v>
      </c>
      <c r="C78" s="6">
        <v>35.718057279798856</v>
      </c>
      <c r="D78" s="6">
        <v>23.580451510124249</v>
      </c>
      <c r="E78" s="6">
        <v>2.3507583008135873</v>
      </c>
      <c r="F78" s="6">
        <v>22.633190775753114</v>
      </c>
    </row>
    <row r="79" spans="1:6">
      <c r="A79" s="7">
        <v>41030</v>
      </c>
      <c r="B79" s="6">
        <v>28.724387453480631</v>
      </c>
      <c r="C79" s="6">
        <v>35.681412672695224</v>
      </c>
      <c r="D79" s="6">
        <v>21.972725055847608</v>
      </c>
      <c r="E79" s="6">
        <v>2.5752181452703393</v>
      </c>
      <c r="F79" s="6">
        <v>21.926838052538606</v>
      </c>
    </row>
    <row r="80" spans="1:6">
      <c r="A80" s="7">
        <v>41061</v>
      </c>
      <c r="B80" s="6">
        <v>24.155681915568977</v>
      </c>
      <c r="C80" s="6">
        <v>32.699629256804322</v>
      </c>
      <c r="D80" s="6">
        <v>15.92543956992367</v>
      </c>
      <c r="E80" s="6">
        <v>-1.3778423380702605</v>
      </c>
      <c r="F80" s="6">
        <v>23.360904347447189</v>
      </c>
    </row>
    <row r="81" spans="1:6">
      <c r="A81" s="7">
        <v>41091</v>
      </c>
      <c r="B81" s="6">
        <v>21.145817974993889</v>
      </c>
      <c r="C81" s="6">
        <v>30.415827618424036</v>
      </c>
      <c r="D81" s="6">
        <v>12.248756143688853</v>
      </c>
      <c r="E81" s="6">
        <v>-0.98497978677175613</v>
      </c>
      <c r="F81" s="6">
        <v>18.314438160155426</v>
      </c>
    </row>
    <row r="82" spans="1:6">
      <c r="A82" s="7">
        <v>41122</v>
      </c>
      <c r="B82" s="6">
        <v>21.010108591132678</v>
      </c>
      <c r="C82" s="6">
        <v>29.159946322016172</v>
      </c>
      <c r="D82" s="6">
        <v>13.150111454584104</v>
      </c>
      <c r="E82" s="6">
        <v>0.78465277088524199</v>
      </c>
      <c r="F82" s="6">
        <v>20.073182384511142</v>
      </c>
    </row>
    <row r="83" spans="1:6">
      <c r="A83" s="7">
        <v>41153</v>
      </c>
      <c r="B83" s="6">
        <v>20.198937237355921</v>
      </c>
      <c r="C83" s="6">
        <v>31.330646236703743</v>
      </c>
      <c r="D83" s="6">
        <v>9.6028898429965572</v>
      </c>
      <c r="E83" s="6">
        <v>2.2325208898108357</v>
      </c>
      <c r="F83" s="6">
        <v>18.099828873494292</v>
      </c>
    </row>
    <row r="84" spans="1:6">
      <c r="A84" s="7">
        <v>41183</v>
      </c>
      <c r="B84" s="6">
        <v>19.37616381411533</v>
      </c>
      <c r="C84" s="6">
        <v>27.3633075938797</v>
      </c>
      <c r="D84" s="6">
        <v>11.669603856049116</v>
      </c>
      <c r="E84" s="6">
        <v>-3.4796453511679148E-2</v>
      </c>
      <c r="F84" s="6">
        <v>17.138633130747657</v>
      </c>
    </row>
    <row r="85" spans="1:6">
      <c r="A85" s="7">
        <v>41214</v>
      </c>
      <c r="B85" s="6">
        <v>17.54919340530256</v>
      </c>
      <c r="C85" s="6">
        <v>23.63390481651129</v>
      </c>
      <c r="D85" s="6">
        <v>11.630037002347507</v>
      </c>
      <c r="E85" s="6">
        <v>1.3867411433391235</v>
      </c>
      <c r="F85" s="6">
        <v>16.764491049168335</v>
      </c>
    </row>
    <row r="86" spans="1:6">
      <c r="A86" s="7">
        <v>41244</v>
      </c>
      <c r="B86" s="6">
        <v>20.611486602768252</v>
      </c>
      <c r="C86" s="6">
        <v>25.151432535838634</v>
      </c>
      <c r="D86" s="6">
        <v>16.163083987202292</v>
      </c>
      <c r="E86" s="6">
        <v>-0.88982580992182814</v>
      </c>
      <c r="F86" s="6">
        <v>17.701347242856624</v>
      </c>
    </row>
    <row r="87" spans="1:6">
      <c r="A87" s="7">
        <v>41275</v>
      </c>
      <c r="B87" s="6">
        <v>23.027669995203269</v>
      </c>
      <c r="C87" s="6">
        <v>26.475609827314813</v>
      </c>
      <c r="D87" s="6">
        <v>19.632222743175397</v>
      </c>
      <c r="E87" s="6">
        <v>1.528003015886936</v>
      </c>
      <c r="F87" s="6">
        <v>16.973072811495918</v>
      </c>
    </row>
    <row r="88" spans="1:6">
      <c r="A88" s="7">
        <v>41306</v>
      </c>
      <c r="B88" s="6">
        <v>22.818816666072394</v>
      </c>
      <c r="C88" s="6">
        <v>26.843479980537808</v>
      </c>
      <c r="D88" s="6">
        <v>18.865559039776613</v>
      </c>
      <c r="E88" s="6">
        <v>-1.9570861937601398</v>
      </c>
      <c r="F88" s="6">
        <v>17.551955592872993</v>
      </c>
    </row>
    <row r="89" spans="1:6">
      <c r="A89" s="7">
        <v>41334</v>
      </c>
      <c r="B89" s="6">
        <v>25.711740577513609</v>
      </c>
      <c r="C89" s="6">
        <v>28.18398804550813</v>
      </c>
      <c r="D89" s="6">
        <v>23.266278545234162</v>
      </c>
      <c r="E89" s="6">
        <v>0.94640762820584567</v>
      </c>
      <c r="F89" s="6">
        <v>19.914420338768867</v>
      </c>
    </row>
    <row r="90" spans="1:6">
      <c r="A90" s="7">
        <v>41365</v>
      </c>
      <c r="B90" s="6">
        <v>23.012591306391727</v>
      </c>
      <c r="C90" s="6">
        <v>22.656282108756653</v>
      </c>
      <c r="D90" s="6">
        <v>23.369470693392767</v>
      </c>
      <c r="E90" s="6">
        <v>-0.33023606734466793</v>
      </c>
      <c r="F90" s="6">
        <v>22.281004781202526</v>
      </c>
    </row>
    <row r="91" spans="1:6">
      <c r="A91" s="7">
        <v>41395</v>
      </c>
      <c r="B91" s="6">
        <v>20.157454785501017</v>
      </c>
      <c r="C91" s="6">
        <v>20.912406278360436</v>
      </c>
      <c r="D91" s="6">
        <v>19.405083282449183</v>
      </c>
      <c r="E91" s="6">
        <v>-1.8451802506565056</v>
      </c>
      <c r="F91" s="6">
        <v>14.430147734174396</v>
      </c>
    </row>
    <row r="92" spans="1:6">
      <c r="A92" s="7">
        <v>41426</v>
      </c>
      <c r="B92" s="6">
        <v>23.231833550471237</v>
      </c>
      <c r="C92" s="6">
        <v>25.831276893530411</v>
      </c>
      <c r="D92" s="6">
        <v>20.66231124309288</v>
      </c>
      <c r="E92" s="6">
        <v>-2.5671811755246399</v>
      </c>
      <c r="F92" s="6">
        <v>13.487858618753055</v>
      </c>
    </row>
    <row r="93" spans="1:6">
      <c r="A93" s="7">
        <v>41456</v>
      </c>
      <c r="B93" s="6">
        <v>23.826206125144836</v>
      </c>
      <c r="C93" s="6">
        <v>26.557506519573234</v>
      </c>
      <c r="D93" s="6">
        <v>21.127833361141089</v>
      </c>
      <c r="E93" s="6">
        <v>-2.2401934772802727</v>
      </c>
      <c r="F93" s="6">
        <v>17.801745938256047</v>
      </c>
    </row>
    <row r="94" spans="1:6">
      <c r="A94" s="7">
        <v>41487</v>
      </c>
      <c r="B94" s="6">
        <v>24.57854300036297</v>
      </c>
      <c r="C94" s="6">
        <v>26.516560788516589</v>
      </c>
      <c r="D94" s="6">
        <v>22.657106396976239</v>
      </c>
      <c r="E94" s="6">
        <v>0.7545582701136222</v>
      </c>
      <c r="F94" s="6">
        <v>17.920786829351684</v>
      </c>
    </row>
    <row r="95" spans="1:6">
      <c r="A95" s="7">
        <v>41518</v>
      </c>
      <c r="B95" s="6">
        <v>28.834470391251699</v>
      </c>
      <c r="C95" s="6">
        <v>30.412459513876367</v>
      </c>
      <c r="D95" s="6">
        <v>27.26728819146609</v>
      </c>
      <c r="E95" s="6">
        <v>-3.7694126861687232</v>
      </c>
      <c r="F95" s="6">
        <v>18.843776592149656</v>
      </c>
    </row>
    <row r="96" spans="1:6">
      <c r="A96" s="7">
        <v>41548</v>
      </c>
      <c r="B96" s="6">
        <v>29.460957681118856</v>
      </c>
      <c r="C96" s="6">
        <v>31.348688941962738</v>
      </c>
      <c r="D96" s="6">
        <v>27.588629703213247</v>
      </c>
      <c r="E96" s="6">
        <v>0.65212867422768839</v>
      </c>
      <c r="F96" s="6">
        <v>15.398644069695766</v>
      </c>
    </row>
    <row r="97" spans="1:6">
      <c r="A97" s="7">
        <v>41579</v>
      </c>
      <c r="B97" s="6">
        <v>31.101162377649445</v>
      </c>
      <c r="C97" s="6">
        <v>33.393141136881312</v>
      </c>
      <c r="D97" s="6">
        <v>28.831691420519995</v>
      </c>
      <c r="E97" s="6">
        <v>-1.4244849172075122</v>
      </c>
      <c r="F97" s="6">
        <v>16.943769992071431</v>
      </c>
    </row>
    <row r="98" spans="1:6">
      <c r="A98" s="7">
        <v>41609</v>
      </c>
      <c r="B98" s="6">
        <v>27.216786260258942</v>
      </c>
      <c r="C98" s="6">
        <v>33.111159149282592</v>
      </c>
      <c r="D98" s="6">
        <v>21.471456565399187</v>
      </c>
      <c r="E98" s="6">
        <v>-0.86551536468570056</v>
      </c>
      <c r="F98" s="6">
        <v>15.963826215460161</v>
      </c>
    </row>
    <row r="99" spans="1:6">
      <c r="A99" s="7">
        <v>41640</v>
      </c>
      <c r="B99" s="6">
        <v>29.333217908041632</v>
      </c>
      <c r="C99" s="6">
        <v>33.037411413328911</v>
      </c>
      <c r="D99" s="6">
        <v>25.687903573447993</v>
      </c>
      <c r="E99" s="6">
        <v>3.1210594725049572</v>
      </c>
      <c r="F99" s="6">
        <v>19.542394802143924</v>
      </c>
    </row>
    <row r="100" spans="1:6">
      <c r="A100" s="7">
        <v>41671</v>
      </c>
      <c r="B100" s="6">
        <v>32.41114799008551</v>
      </c>
      <c r="C100" s="6">
        <v>38.614639446136962</v>
      </c>
      <c r="D100" s="6">
        <v>26.368934594485967</v>
      </c>
      <c r="E100" s="6">
        <v>0.27683849337302846</v>
      </c>
      <c r="F100" s="6">
        <v>24.513326475243396</v>
      </c>
    </row>
    <row r="101" spans="1:6">
      <c r="A101" s="7">
        <v>41699</v>
      </c>
      <c r="B101" s="6">
        <v>32.309461313579703</v>
      </c>
      <c r="C101" s="6">
        <v>39.105695796978736</v>
      </c>
      <c r="D101" s="6">
        <v>25.706399991528347</v>
      </c>
      <c r="E101" s="6">
        <v>0.57764061993938265</v>
      </c>
      <c r="F101" s="6">
        <v>25.129547679851434</v>
      </c>
    </row>
    <row r="102" spans="1:6">
      <c r="A102" s="7">
        <v>41730</v>
      </c>
      <c r="B102" s="6">
        <v>33.356692020781225</v>
      </c>
      <c r="C102" s="6">
        <v>38.262071169421837</v>
      </c>
      <c r="D102" s="6">
        <v>28.552305633908414</v>
      </c>
      <c r="E102" s="6">
        <v>2.9000521342350041</v>
      </c>
      <c r="F102" s="6">
        <v>26.436940659178621</v>
      </c>
    </row>
    <row r="103" spans="1:6">
      <c r="A103" s="7">
        <v>41760</v>
      </c>
      <c r="B103" s="6">
        <v>32.467088798208039</v>
      </c>
      <c r="C103" s="6">
        <v>41.922700493735228</v>
      </c>
      <c r="D103" s="6">
        <v>23.381052146089825</v>
      </c>
      <c r="E103" s="6">
        <v>1.30648253358601</v>
      </c>
      <c r="F103" s="6">
        <v>27.33771578894028</v>
      </c>
    </row>
    <row r="104" spans="1:6">
      <c r="A104" s="7">
        <v>41791</v>
      </c>
      <c r="B104" s="6">
        <v>30.448405196818499</v>
      </c>
      <c r="C104" s="6">
        <v>37.333675775350557</v>
      </c>
      <c r="D104" s="6">
        <v>23.762882718865622</v>
      </c>
      <c r="E104" s="6">
        <v>2.4388391142083914</v>
      </c>
      <c r="F104" s="6">
        <v>24.530494086393944</v>
      </c>
    </row>
    <row r="105" spans="1:6">
      <c r="A105" s="7">
        <v>41821</v>
      </c>
      <c r="B105" s="6">
        <v>31.832476618213491</v>
      </c>
      <c r="C105" s="6">
        <v>34.861608957786075</v>
      </c>
      <c r="D105" s="6">
        <v>28.842412574099484</v>
      </c>
      <c r="E105" s="6">
        <v>2.0101600859210196</v>
      </c>
      <c r="F105" s="6">
        <v>19.522302324440385</v>
      </c>
    </row>
    <row r="106" spans="1:6">
      <c r="A106" s="7">
        <v>41852</v>
      </c>
      <c r="B106" s="6">
        <v>29.183893835677168</v>
      </c>
      <c r="C106" s="6">
        <v>33.660324630348377</v>
      </c>
      <c r="D106" s="6">
        <v>24.793221856462448</v>
      </c>
      <c r="E106" s="6">
        <v>-0.11799289424297493</v>
      </c>
      <c r="F106" s="6">
        <v>21.493263674642925</v>
      </c>
    </row>
    <row r="107" spans="1:6">
      <c r="A107" s="7">
        <v>41883</v>
      </c>
      <c r="B107" s="6">
        <v>27.803907079346061</v>
      </c>
      <c r="C107" s="6">
        <v>33.106101733163882</v>
      </c>
      <c r="D107" s="6">
        <v>22.622315309528041</v>
      </c>
      <c r="E107" s="6">
        <v>4.979509995509539</v>
      </c>
      <c r="F107" s="6">
        <v>18.122807332752494</v>
      </c>
    </row>
    <row r="108" spans="1:6">
      <c r="A108" s="7">
        <v>41913</v>
      </c>
      <c r="B108" s="6">
        <v>26.169530108753435</v>
      </c>
      <c r="C108" s="6">
        <v>34.58492326435843</v>
      </c>
      <c r="D108" s="6">
        <v>18.056026950928025</v>
      </c>
      <c r="E108" s="6">
        <v>0.12746845370270743</v>
      </c>
      <c r="F108" s="6">
        <v>19.583759519015572</v>
      </c>
    </row>
    <row r="109" spans="1:6">
      <c r="A109" s="7">
        <v>41944</v>
      </c>
      <c r="B109" s="6">
        <v>27.676276548047412</v>
      </c>
      <c r="C109" s="6">
        <v>34.673899104251184</v>
      </c>
      <c r="D109" s="6">
        <v>20.887312567109156</v>
      </c>
      <c r="E109" s="6">
        <v>1.1124126635896252</v>
      </c>
      <c r="F109" s="6">
        <v>19.920937008951128</v>
      </c>
    </row>
    <row r="110" spans="1:6">
      <c r="A110" s="7">
        <v>41974</v>
      </c>
      <c r="B110" s="6">
        <v>30.804805935650506</v>
      </c>
      <c r="C110" s="6">
        <v>37.411878311535752</v>
      </c>
      <c r="D110" s="6">
        <v>24.381605595531347</v>
      </c>
      <c r="E110" s="6">
        <v>3.3937860479543249</v>
      </c>
      <c r="F110" s="6">
        <v>18.10688192039817</v>
      </c>
    </row>
    <row r="111" spans="1:6">
      <c r="A111" s="7">
        <v>42005</v>
      </c>
      <c r="B111" s="6">
        <v>30.494610836736996</v>
      </c>
      <c r="C111" s="6">
        <v>34.965183215326824</v>
      </c>
      <c r="D111" s="6">
        <v>26.109097942785393</v>
      </c>
      <c r="E111" s="6">
        <v>0.41609618656061037</v>
      </c>
      <c r="F111" s="6">
        <v>17.050414034649034</v>
      </c>
    </row>
    <row r="112" spans="1:6">
      <c r="A112" s="7">
        <v>42036</v>
      </c>
      <c r="B112" s="6">
        <v>28.049576845573142</v>
      </c>
      <c r="C112" s="6">
        <v>33.49181320032973</v>
      </c>
      <c r="D112" s="6">
        <v>22.734188349570491</v>
      </c>
      <c r="E112" s="6">
        <v>7.13264459039278</v>
      </c>
      <c r="F112" s="6">
        <v>14.558955402156222</v>
      </c>
    </row>
    <row r="113" spans="1:6">
      <c r="A113" s="7">
        <v>42064</v>
      </c>
      <c r="B113" s="6">
        <v>29.505895874924278</v>
      </c>
      <c r="C113" s="6">
        <v>32.486560971841527</v>
      </c>
      <c r="D113" s="6">
        <v>26.56344530697957</v>
      </c>
      <c r="E113" s="6">
        <v>5.8156683553161672</v>
      </c>
      <c r="F113" s="6">
        <v>19.217313672844625</v>
      </c>
    </row>
    <row r="114" spans="1:6">
      <c r="A114" s="7">
        <v>42095</v>
      </c>
      <c r="B114" s="6">
        <v>30.237380460249824</v>
      </c>
      <c r="C114" s="6">
        <v>34.313216018114417</v>
      </c>
      <c r="D114" s="6">
        <v>26.232443316811253</v>
      </c>
      <c r="E114" s="6">
        <v>7.086975765059476</v>
      </c>
      <c r="F114" s="6">
        <v>19.781741299311342</v>
      </c>
    </row>
    <row r="115" spans="1:6">
      <c r="A115" s="7">
        <v>42125</v>
      </c>
      <c r="B115" s="6">
        <v>29.606771795594966</v>
      </c>
      <c r="C115" s="6">
        <v>32.506995262514494</v>
      </c>
      <c r="D115" s="6">
        <v>26.742724858110925</v>
      </c>
      <c r="E115" s="6">
        <v>5.9406684322287937</v>
      </c>
      <c r="F115" s="6">
        <v>19.364282933539265</v>
      </c>
    </row>
    <row r="116" spans="1:6">
      <c r="A116" s="7">
        <v>42156</v>
      </c>
      <c r="B116" s="6">
        <v>28.429323977621777</v>
      </c>
      <c r="C116" s="6">
        <v>33.98488780393609</v>
      </c>
      <c r="D116" s="6">
        <v>23.005667342912563</v>
      </c>
      <c r="E116" s="6">
        <v>4.7876289353675725</v>
      </c>
      <c r="F116" s="6">
        <v>22.460659261882238</v>
      </c>
    </row>
    <row r="117" spans="1:6">
      <c r="A117" s="7">
        <v>42186</v>
      </c>
      <c r="B117" s="6">
        <v>29.053929622979609</v>
      </c>
      <c r="C117" s="6">
        <v>35.932293489555605</v>
      </c>
      <c r="D117" s="6">
        <v>22.376097395295645</v>
      </c>
      <c r="E117" s="6">
        <v>2.9612563829385277</v>
      </c>
      <c r="F117" s="6">
        <v>22.13574298885964</v>
      </c>
    </row>
    <row r="118" spans="1:6">
      <c r="A118" s="7">
        <v>42217</v>
      </c>
      <c r="B118" s="6">
        <v>31.800760163973678</v>
      </c>
      <c r="C118" s="6">
        <v>38.752531603559653</v>
      </c>
      <c r="D118" s="6">
        <v>25.051403860359958</v>
      </c>
      <c r="E118" s="6">
        <v>7.8182608235760007</v>
      </c>
      <c r="F118" s="6">
        <v>23.807228292870224</v>
      </c>
    </row>
    <row r="119" spans="1:6">
      <c r="A119" s="7">
        <v>42248</v>
      </c>
      <c r="B119" s="6">
        <v>28.730764190551469</v>
      </c>
      <c r="C119" s="6">
        <v>35.790833268840444</v>
      </c>
      <c r="D119" s="6">
        <v>21.882088297905881</v>
      </c>
      <c r="E119" s="6">
        <v>1.0326423786999555</v>
      </c>
      <c r="F119" s="6">
        <v>21.313828527147642</v>
      </c>
    </row>
    <row r="120" spans="1:6">
      <c r="A120" s="7">
        <v>42278</v>
      </c>
      <c r="B120" s="6">
        <v>29.487042182010981</v>
      </c>
      <c r="C120" s="6">
        <v>38.132454151422166</v>
      </c>
      <c r="D120" s="6">
        <v>21.155502374154551</v>
      </c>
      <c r="E120" s="6">
        <v>0.23791043685322746</v>
      </c>
      <c r="F120" s="6">
        <v>22.753299818750182</v>
      </c>
    </row>
    <row r="121" spans="1:6">
      <c r="A121" s="7">
        <v>42309</v>
      </c>
      <c r="B121" s="6">
        <v>32.538731087613513</v>
      </c>
      <c r="C121" s="6">
        <v>41.453730076253322</v>
      </c>
      <c r="D121" s="6">
        <v>23.952893329750118</v>
      </c>
      <c r="E121" s="6">
        <v>0.84066419725445773</v>
      </c>
      <c r="F121" s="6">
        <v>19.481749905664383</v>
      </c>
    </row>
    <row r="122" spans="1:6">
      <c r="A122" s="7">
        <v>42339</v>
      </c>
      <c r="B122" s="6">
        <v>31.624740424462686</v>
      </c>
      <c r="C122" s="6">
        <v>40.509065204273739</v>
      </c>
      <c r="D122" s="6">
        <v>23.068599643563012</v>
      </c>
      <c r="E122" s="6">
        <v>3.299979433075535</v>
      </c>
      <c r="F122" s="6">
        <v>25.797102308196543</v>
      </c>
    </row>
    <row r="123" spans="1:6">
      <c r="A123" s="7">
        <v>42370</v>
      </c>
      <c r="B123" s="6">
        <v>29.822056421070414</v>
      </c>
      <c r="C123" s="6">
        <v>40.426607424273385</v>
      </c>
      <c r="D123" s="6">
        <v>19.685242758523266</v>
      </c>
      <c r="E123" s="6">
        <v>1.8162109956335812</v>
      </c>
      <c r="F123" s="6">
        <v>24.646469362870075</v>
      </c>
    </row>
    <row r="124" spans="1:6">
      <c r="A124" s="7">
        <v>42401</v>
      </c>
      <c r="B124" s="6">
        <v>27.115161616860462</v>
      </c>
      <c r="C124" s="6">
        <v>35.583840909587884</v>
      </c>
      <c r="D124" s="6">
        <v>18.950911221659112</v>
      </c>
      <c r="E124" s="6">
        <v>4.0012728029376277</v>
      </c>
      <c r="F124" s="6">
        <v>19.930124056860439</v>
      </c>
    </row>
    <row r="125" spans="1:6">
      <c r="A125" s="7">
        <v>42430</v>
      </c>
      <c r="B125" s="6">
        <v>29.202921711233245</v>
      </c>
      <c r="C125" s="6">
        <v>36.501223892143976</v>
      </c>
      <c r="D125" s="6">
        <v>22.12984126003407</v>
      </c>
      <c r="E125" s="6">
        <v>-1.6393812459752259</v>
      </c>
      <c r="F125" s="6">
        <v>23.43877502797082</v>
      </c>
    </row>
    <row r="126" spans="1:6">
      <c r="A126" s="7">
        <v>42461</v>
      </c>
      <c r="B126" s="6">
        <v>29.188976693361866</v>
      </c>
      <c r="C126" s="6">
        <v>33.347411475081742</v>
      </c>
      <c r="D126" s="6">
        <v>25.104648496859742</v>
      </c>
      <c r="E126" s="6">
        <v>0.90832577004864212</v>
      </c>
      <c r="F126" s="6">
        <v>23.985172213248109</v>
      </c>
    </row>
    <row r="127" spans="1:6">
      <c r="A127" s="7">
        <v>42491</v>
      </c>
      <c r="B127" s="6">
        <v>30.584172153349073</v>
      </c>
      <c r="C127" s="6">
        <v>39.65357527060155</v>
      </c>
      <c r="D127" s="6">
        <v>21.8579897571326</v>
      </c>
      <c r="E127" s="6">
        <v>1.2940841579222404</v>
      </c>
      <c r="F127" s="6">
        <v>28.640326450411674</v>
      </c>
    </row>
    <row r="128" spans="1:6">
      <c r="A128" s="7">
        <v>42522</v>
      </c>
      <c r="B128" s="6">
        <v>28.754224112314176</v>
      </c>
      <c r="C128" s="6">
        <v>37.405282819771045</v>
      </c>
      <c r="D128" s="6">
        <v>20.418410355900242</v>
      </c>
      <c r="E128" s="6">
        <v>3.2006781914660944</v>
      </c>
      <c r="F128" s="6">
        <v>25.520718668296052</v>
      </c>
    </row>
    <row r="129" spans="1:6">
      <c r="A129" s="7">
        <v>42552</v>
      </c>
      <c r="B129" s="6">
        <v>29.565026341515363</v>
      </c>
      <c r="C129" s="6">
        <v>38.655980637662445</v>
      </c>
      <c r="D129" s="6">
        <v>20.82036736884524</v>
      </c>
      <c r="E129" s="6">
        <v>4.3902681154684666</v>
      </c>
      <c r="F129" s="6">
        <v>25.759009599871352</v>
      </c>
    </row>
    <row r="130" spans="1:6">
      <c r="A130" s="7">
        <v>42583</v>
      </c>
      <c r="B130" s="6">
        <v>29.016519979774415</v>
      </c>
      <c r="C130" s="6">
        <v>38.28670753530929</v>
      </c>
      <c r="D130" s="6">
        <v>20.106975190274063</v>
      </c>
      <c r="E130" s="6">
        <v>0.93464265923440781</v>
      </c>
      <c r="F130" s="6">
        <v>23.142650507189703</v>
      </c>
    </row>
    <row r="131" spans="1:6">
      <c r="A131" s="7">
        <v>42614</v>
      </c>
      <c r="B131" s="6">
        <v>33.437828971528717</v>
      </c>
      <c r="C131" s="6">
        <v>40.712817038873453</v>
      </c>
      <c r="D131" s="6">
        <v>26.38271058969163</v>
      </c>
      <c r="E131" s="6">
        <v>5.8708998767965275</v>
      </c>
      <c r="F131" s="6">
        <v>29.68395796663027</v>
      </c>
    </row>
    <row r="132" spans="1:6">
      <c r="A132" s="7">
        <v>42644</v>
      </c>
      <c r="B132" s="6">
        <v>33.456380832571966</v>
      </c>
      <c r="C132" s="6">
        <v>38.928105243367163</v>
      </c>
      <c r="D132" s="6">
        <v>28.109965112427421</v>
      </c>
      <c r="E132" s="6">
        <v>3.4675233893411859</v>
      </c>
      <c r="F132" s="6">
        <v>29.664145263256209</v>
      </c>
    </row>
    <row r="133" spans="1:6">
      <c r="A133" s="7">
        <v>42675</v>
      </c>
      <c r="B133" s="6">
        <v>33.124911467102066</v>
      </c>
      <c r="C133" s="6">
        <v>38.808989587900307</v>
      </c>
      <c r="D133" s="6">
        <v>27.576124501545035</v>
      </c>
      <c r="E133" s="6">
        <v>5.1452676555627948</v>
      </c>
      <c r="F133" s="6">
        <v>31.760481495928047</v>
      </c>
    </row>
    <row r="134" spans="1:6">
      <c r="A134" s="7">
        <v>42705</v>
      </c>
      <c r="B134" s="6">
        <v>28.403157621441522</v>
      </c>
      <c r="C134" s="6">
        <v>35.806853014807103</v>
      </c>
      <c r="D134" s="6">
        <v>21.231918175716725</v>
      </c>
      <c r="E134" s="6">
        <v>-1.4125632495240632</v>
      </c>
      <c r="F134" s="6">
        <v>28.700162023078647</v>
      </c>
    </row>
    <row r="135" spans="1:6">
      <c r="A135" s="7">
        <v>42736</v>
      </c>
      <c r="B135" s="6">
        <v>31.232488213560629</v>
      </c>
      <c r="C135" s="6">
        <v>40.884004512943413</v>
      </c>
      <c r="D135" s="6">
        <v>21.967679894500566</v>
      </c>
      <c r="E135" s="6">
        <v>3.4996972208797801</v>
      </c>
      <c r="F135" s="6">
        <v>28.689015599865435</v>
      </c>
    </row>
    <row r="136" spans="1:6">
      <c r="A136" s="7">
        <v>42767</v>
      </c>
      <c r="B136" s="6">
        <v>31.011056259509388</v>
      </c>
      <c r="C136" s="6">
        <v>41.673222938627752</v>
      </c>
      <c r="D136" s="6">
        <v>20.819284260078653</v>
      </c>
      <c r="E136" s="6">
        <v>5.8718907375810216</v>
      </c>
      <c r="F136" s="6">
        <v>28.566292569535062</v>
      </c>
    </row>
    <row r="137" spans="1:6">
      <c r="A137" s="7">
        <v>42795</v>
      </c>
      <c r="B137" s="6">
        <v>33.636312182178813</v>
      </c>
      <c r="C137" s="6">
        <v>45.038693095176868</v>
      </c>
      <c r="D137" s="6">
        <v>22.764518046488639</v>
      </c>
      <c r="E137" s="6">
        <v>7.7412052620263534</v>
      </c>
      <c r="F137" s="6">
        <v>31.634939124903084</v>
      </c>
    </row>
    <row r="138" spans="1:6">
      <c r="A138" s="7">
        <v>42826</v>
      </c>
      <c r="B138" s="6">
        <v>36.839239982111565</v>
      </c>
      <c r="C138" s="6">
        <v>49.184569089839449</v>
      </c>
      <c r="D138" s="6">
        <v>25.105534424488717</v>
      </c>
      <c r="E138" s="6">
        <v>7.3998295546730066</v>
      </c>
      <c r="F138" s="6">
        <v>37.16293501721907</v>
      </c>
    </row>
    <row r="139" spans="1:6">
      <c r="A139" s="7">
        <v>42856</v>
      </c>
      <c r="B139" s="6">
        <v>32.874170158283675</v>
      </c>
      <c r="C139" s="6">
        <v>41.868852240647314</v>
      </c>
      <c r="D139" s="6">
        <v>24.213984663691903</v>
      </c>
      <c r="E139" s="6">
        <v>7.6924553828757674</v>
      </c>
      <c r="F139" s="6">
        <v>34.436278786975258</v>
      </c>
    </row>
    <row r="140" spans="1:6">
      <c r="A140" s="7">
        <v>42887</v>
      </c>
      <c r="B140" s="6">
        <v>36.372881522824088</v>
      </c>
      <c r="C140" s="6">
        <v>48.668353891216299</v>
      </c>
      <c r="D140" s="6">
        <v>24.685362029802715</v>
      </c>
      <c r="E140" s="6">
        <v>3.2244271789589445</v>
      </c>
      <c r="F140" s="6">
        <v>29.533683319594285</v>
      </c>
    </row>
    <row r="141" spans="1:6">
      <c r="A141" s="7">
        <v>42917</v>
      </c>
      <c r="B141" s="6">
        <v>37.554578544122279</v>
      </c>
      <c r="C141" s="6">
        <v>50.568413354478295</v>
      </c>
      <c r="D141" s="6">
        <v>25.216646550900808</v>
      </c>
      <c r="E141" s="6">
        <v>8.1692769389950204</v>
      </c>
      <c r="F141" s="6">
        <v>32.885113123569262</v>
      </c>
    </row>
    <row r="142" spans="1:6">
      <c r="A142" s="7">
        <v>42948</v>
      </c>
      <c r="B142" s="6">
        <v>37.720208921054478</v>
      </c>
      <c r="C142" s="6">
        <v>51.658605280385473</v>
      </c>
      <c r="D142" s="6">
        <v>24.553806401764657</v>
      </c>
      <c r="E142" s="6">
        <v>6.3196233496941101</v>
      </c>
      <c r="F142" s="6">
        <v>33.649616494544986</v>
      </c>
    </row>
    <row r="143" spans="1:6">
      <c r="A143" s="7">
        <v>42979</v>
      </c>
      <c r="B143" s="6">
        <v>35.724367783983809</v>
      </c>
      <c r="C143" s="6">
        <v>45.578839690363125</v>
      </c>
      <c r="D143" s="6">
        <v>26.265331480590742</v>
      </c>
      <c r="E143" s="6">
        <v>3.676556653839091</v>
      </c>
      <c r="F143" s="6">
        <v>33.761737175026354</v>
      </c>
    </row>
    <row r="144" spans="1:6">
      <c r="A144" s="7">
        <v>43009</v>
      </c>
      <c r="B144" s="6">
        <v>36.056206378473945</v>
      </c>
      <c r="C144" s="6">
        <v>44.724608352435936</v>
      </c>
      <c r="D144" s="6">
        <v>27.694848282477711</v>
      </c>
      <c r="E144" s="6">
        <v>7.5218685477086709</v>
      </c>
      <c r="F144" s="6">
        <v>29.383082298283714</v>
      </c>
    </row>
    <row r="145" spans="1:6">
      <c r="A145" s="7">
        <v>43040</v>
      </c>
      <c r="B145" s="6">
        <v>31.793221999805013</v>
      </c>
      <c r="C145" s="6">
        <v>42.079111460426986</v>
      </c>
      <c r="D145" s="6">
        <v>21.944377773519289</v>
      </c>
      <c r="E145" s="6">
        <v>10.96747619478502</v>
      </c>
      <c r="F145" s="6">
        <v>29.262099860322344</v>
      </c>
    </row>
    <row r="146" spans="1:6">
      <c r="A146" s="7">
        <v>43070</v>
      </c>
      <c r="B146" s="6">
        <v>33.867608323211982</v>
      </c>
      <c r="C146" s="6">
        <v>46.669211395550917</v>
      </c>
      <c r="D146" s="6">
        <v>21.73038099640911</v>
      </c>
      <c r="E146" s="6">
        <v>13.346215756013043</v>
      </c>
      <c r="F146" s="6">
        <v>35.735491180570861</v>
      </c>
    </row>
    <row r="147" spans="1:6">
      <c r="A147" s="7">
        <v>43101</v>
      </c>
      <c r="B147" s="6">
        <v>34.984163855532273</v>
      </c>
      <c r="C147" s="6">
        <v>47.350205624010378</v>
      </c>
      <c r="D147" s="6">
        <v>23.236350758560455</v>
      </c>
      <c r="E147" s="6">
        <v>9.5910192160943204</v>
      </c>
      <c r="F147" s="6">
        <v>29.302560365289004</v>
      </c>
    </row>
    <row r="148" spans="1:6">
      <c r="A148" s="7">
        <v>43132</v>
      </c>
      <c r="B148" s="6">
        <v>31.023341084365143</v>
      </c>
      <c r="C148" s="6">
        <v>44.005620766324206</v>
      </c>
      <c r="D148" s="6">
        <v>18.731781498161656</v>
      </c>
      <c r="E148" s="6">
        <v>12.406255213670951</v>
      </c>
      <c r="F148" s="6">
        <v>32.068570376233055</v>
      </c>
    </row>
    <row r="149" spans="1:6">
      <c r="A149" s="7">
        <v>43160</v>
      </c>
      <c r="B149" s="6">
        <v>37.927018155897997</v>
      </c>
      <c r="C149" s="6">
        <v>50.212556713491438</v>
      </c>
      <c r="D149" s="6">
        <v>26.244704550851363</v>
      </c>
      <c r="E149" s="6">
        <v>8.8259263529929601</v>
      </c>
      <c r="F149" s="6">
        <v>32.791503901545411</v>
      </c>
    </row>
    <row r="150" spans="1:6">
      <c r="A150" s="7">
        <v>43191</v>
      </c>
      <c r="B150" s="6">
        <v>33.954839862163112</v>
      </c>
      <c r="C150" s="6">
        <v>49.251209858181717</v>
      </c>
      <c r="D150" s="6">
        <v>19.597197245595282</v>
      </c>
      <c r="E150" s="6">
        <v>9.9991146947954803</v>
      </c>
      <c r="F150" s="6">
        <v>31.897825417546354</v>
      </c>
    </row>
    <row r="151" spans="1:6">
      <c r="A151" s="7">
        <v>43221</v>
      </c>
      <c r="B151" s="6">
        <v>33.475179611769022</v>
      </c>
      <c r="C151" s="6">
        <v>51.219853723423078</v>
      </c>
      <c r="D151" s="6">
        <v>16.983883585731789</v>
      </c>
      <c r="E151" s="6">
        <v>11.508706479256286</v>
      </c>
      <c r="F151" s="6">
        <v>30.827678504528393</v>
      </c>
    </row>
    <row r="152" spans="1:6">
      <c r="A152" s="7">
        <v>43252</v>
      </c>
      <c r="B152" s="6">
        <v>33.175363086125117</v>
      </c>
      <c r="C152" s="6">
        <v>49.5620854826591</v>
      </c>
      <c r="D152" s="6">
        <v>17.864624128268289</v>
      </c>
      <c r="E152" s="6">
        <v>9.9439903394979083</v>
      </c>
      <c r="F152" s="6">
        <v>31.918063744901211</v>
      </c>
    </row>
    <row r="153" spans="1:6">
      <c r="A153" s="7">
        <v>43282</v>
      </c>
      <c r="B153" s="6">
        <v>31.100939395390782</v>
      </c>
      <c r="C153" s="6">
        <v>47.369829780529479</v>
      </c>
      <c r="D153" s="6">
        <v>15.902012936728022</v>
      </c>
      <c r="E153" s="6">
        <v>11.761922030257047</v>
      </c>
      <c r="F153" s="6">
        <v>36.787161920808124</v>
      </c>
    </row>
    <row r="154" spans="1:6">
      <c r="A154" s="7">
        <v>43313</v>
      </c>
      <c r="B154" s="6">
        <v>33.103313972639654</v>
      </c>
      <c r="C154" s="6">
        <v>45.25991794759917</v>
      </c>
      <c r="D154" s="6">
        <v>21.549266752329174</v>
      </c>
      <c r="E154" s="6">
        <v>11.731196332491098</v>
      </c>
      <c r="F154" s="6">
        <v>35.687413795982593</v>
      </c>
    </row>
    <row r="155" spans="1:6">
      <c r="A155" s="7">
        <v>43344</v>
      </c>
      <c r="B155" s="6">
        <v>35.648533930350538</v>
      </c>
      <c r="C155" s="6">
        <v>49.592153007172271</v>
      </c>
      <c r="D155" s="6">
        <v>22.483883705782425</v>
      </c>
      <c r="E155" s="6">
        <v>15.018878690866696</v>
      </c>
      <c r="F155" s="6">
        <v>34.713256157206729</v>
      </c>
    </row>
    <row r="156" spans="1:6">
      <c r="A156" s="7">
        <v>43374</v>
      </c>
      <c r="B156" s="6">
        <v>34.58213902952599</v>
      </c>
      <c r="C156" s="6">
        <v>52.574890397556928</v>
      </c>
      <c r="D156" s="6">
        <v>17.871142555190939</v>
      </c>
      <c r="E156" s="6">
        <v>15.478508826983679</v>
      </c>
      <c r="F156" s="6">
        <v>38.19891393564756</v>
      </c>
    </row>
    <row r="157" spans="1:6">
      <c r="A157" s="7">
        <v>43405</v>
      </c>
      <c r="B157" s="6">
        <v>33.712561040402591</v>
      </c>
      <c r="C157" s="6">
        <v>52.448406779138814</v>
      </c>
      <c r="D157" s="6">
        <v>16.367224832007079</v>
      </c>
      <c r="E157" s="6">
        <v>13.665414341033753</v>
      </c>
      <c r="F157" s="6">
        <v>36.682001626937527</v>
      </c>
    </row>
    <row r="158" spans="1:6">
      <c r="A158" s="7">
        <v>43435</v>
      </c>
      <c r="B158" s="6">
        <v>30.995517169587828</v>
      </c>
      <c r="C158" s="6">
        <v>49.090845914423845</v>
      </c>
      <c r="D158" s="6">
        <v>14.21473260714294</v>
      </c>
      <c r="E158" s="6">
        <v>13.009129714121372</v>
      </c>
      <c r="F158" s="6">
        <v>35.135594036085983</v>
      </c>
    </row>
    <row r="159" spans="1:6">
      <c r="A159" s="7">
        <v>43466</v>
      </c>
      <c r="B159" s="6">
        <v>27.34837362738665</v>
      </c>
      <c r="C159" s="6">
        <v>48.509012810116026</v>
      </c>
      <c r="D159" s="6">
        <v>7.9895711086812149</v>
      </c>
      <c r="E159" s="6">
        <v>16.755918560882101</v>
      </c>
      <c r="F159" s="6">
        <v>32.418506284805567</v>
      </c>
    </row>
    <row r="160" spans="1:6">
      <c r="A160" s="7">
        <v>43497</v>
      </c>
      <c r="B160" s="6">
        <v>29.257846069436965</v>
      </c>
      <c r="C160" s="6">
        <v>50.464162775120016</v>
      </c>
      <c r="D160" s="6">
        <v>9.8470272235634901</v>
      </c>
      <c r="E160" s="6">
        <v>15.003168939397366</v>
      </c>
      <c r="F160" s="6">
        <v>35.115555887637449</v>
      </c>
    </row>
    <row r="161" spans="1:6">
      <c r="A161" s="7">
        <v>43525</v>
      </c>
      <c r="B161" s="6">
        <v>30.482277974823802</v>
      </c>
      <c r="C161" s="6">
        <v>49.330286261922176</v>
      </c>
      <c r="D161" s="6">
        <v>13.059076203277804</v>
      </c>
      <c r="E161" s="6">
        <v>13.272773550598412</v>
      </c>
      <c r="F161" s="6">
        <v>37.089679337660087</v>
      </c>
    </row>
    <row r="162" spans="1:6">
      <c r="A162" s="7">
        <v>43556</v>
      </c>
      <c r="B162" s="6">
        <v>27.114710517756009</v>
      </c>
      <c r="C162" s="6">
        <v>44.915459903498395</v>
      </c>
      <c r="D162" s="6">
        <v>10.607740948195289</v>
      </c>
      <c r="E162" s="6">
        <v>9.6957238114614732</v>
      </c>
      <c r="F162" s="6">
        <v>37.53259301683574</v>
      </c>
    </row>
    <row r="163" spans="1:6">
      <c r="A163" s="7">
        <v>43586</v>
      </c>
      <c r="B163" s="6">
        <v>29.247405874770578</v>
      </c>
      <c r="C163" s="6">
        <v>49.243824994044061</v>
      </c>
      <c r="D163" s="6">
        <v>10.855266330339902</v>
      </c>
      <c r="E163" s="6">
        <v>11.635115459957445</v>
      </c>
      <c r="F163" s="6">
        <v>32.557133208013184</v>
      </c>
    </row>
    <row r="164" spans="1:6">
      <c r="A164" s="7">
        <v>43617</v>
      </c>
      <c r="B164" s="6">
        <v>23.735383629019623</v>
      </c>
      <c r="C164" s="6">
        <v>44.769465897376996</v>
      </c>
      <c r="D164" s="6">
        <v>4.5088495989605786</v>
      </c>
      <c r="E164" s="6">
        <v>11.008885094843828</v>
      </c>
      <c r="F164" s="6">
        <v>26.00195408875857</v>
      </c>
    </row>
    <row r="165" spans="1:6">
      <c r="A165" s="7">
        <v>43647</v>
      </c>
      <c r="B165" s="6">
        <v>23.348118697126864</v>
      </c>
      <c r="C165" s="6">
        <v>42.196756854132694</v>
      </c>
      <c r="D165" s="6">
        <v>5.9663505551795302</v>
      </c>
      <c r="E165" s="6">
        <v>8.9549654995263346</v>
      </c>
      <c r="F165" s="6">
        <v>27.759646259980183</v>
      </c>
    </row>
    <row r="166" spans="1:6">
      <c r="A166" s="7">
        <v>43678</v>
      </c>
      <c r="B166" s="6">
        <v>22.41908007840803</v>
      </c>
      <c r="C166" s="6">
        <v>40.797050785911061</v>
      </c>
      <c r="D166" s="6">
        <v>5.443742028670064</v>
      </c>
      <c r="E166" s="6">
        <v>8.4425357919261721</v>
      </c>
      <c r="F166" s="6">
        <v>25.592488344663735</v>
      </c>
    </row>
    <row r="167" spans="1:6">
      <c r="A167" s="7">
        <v>43709</v>
      </c>
      <c r="B167" s="6">
        <v>21.886017221763638</v>
      </c>
      <c r="C167" s="6">
        <v>43.384688535638311</v>
      </c>
      <c r="D167" s="6">
        <v>2.28636786790985</v>
      </c>
      <c r="E167" s="6">
        <v>7.6955078378987762</v>
      </c>
      <c r="F167" s="6">
        <v>24.404193389474315</v>
      </c>
    </row>
    <row r="168" spans="1:6">
      <c r="A168" s="7">
        <v>43739</v>
      </c>
      <c r="B168" s="6">
        <v>18.882039453317986</v>
      </c>
      <c r="C168" s="6">
        <v>37.80927302114236</v>
      </c>
      <c r="D168" s="6">
        <v>1.461223890056174</v>
      </c>
      <c r="E168" s="6">
        <v>8.6588014245138609</v>
      </c>
      <c r="F168" s="6">
        <v>25.802236592194035</v>
      </c>
    </row>
    <row r="169" spans="1:6">
      <c r="A169" s="7">
        <v>43770</v>
      </c>
      <c r="B169" s="6">
        <v>20.163740244235441</v>
      </c>
      <c r="C169" s="6">
        <v>36.089977253976066</v>
      </c>
      <c r="D169" s="6">
        <v>5.311860681772508</v>
      </c>
      <c r="E169" s="6">
        <v>9.4533069027501266</v>
      </c>
      <c r="F169" s="6">
        <v>28.649767589414594</v>
      </c>
    </row>
    <row r="170" spans="1:6">
      <c r="A170" s="7">
        <v>43800</v>
      </c>
      <c r="B170" s="6">
        <v>25.534519107832182</v>
      </c>
      <c r="C170" s="6">
        <v>39.726393265376977</v>
      </c>
      <c r="D170" s="6">
        <v>12.182808143668565</v>
      </c>
      <c r="E170" s="6">
        <v>14.323923688883497</v>
      </c>
      <c r="F170" s="6">
        <v>29.080610976864509</v>
      </c>
    </row>
    <row r="171" spans="1:6">
      <c r="A171" s="7">
        <v>43831</v>
      </c>
      <c r="B171" s="6">
        <v>24.844303662588686</v>
      </c>
      <c r="C171" s="6">
        <v>43.822998271814718</v>
      </c>
      <c r="D171" s="6">
        <v>7.342872689784337</v>
      </c>
      <c r="E171" s="6">
        <v>15.018564883494184</v>
      </c>
      <c r="F171" s="6">
        <v>30.865852046557947</v>
      </c>
    </row>
    <row r="172" spans="1:6">
      <c r="A172" s="7">
        <v>43862</v>
      </c>
      <c r="B172" s="6">
        <v>23.871563504352537</v>
      </c>
      <c r="C172" s="6">
        <v>37.172930833444454</v>
      </c>
      <c r="D172" s="6">
        <v>11.316176638552504</v>
      </c>
      <c r="E172" s="6">
        <v>10.495947281580255</v>
      </c>
      <c r="F172" s="6">
        <v>25.951372059327767</v>
      </c>
    </row>
    <row r="173" spans="1:6">
      <c r="A173" s="7">
        <v>43891</v>
      </c>
      <c r="B173" s="6">
        <v>-2.1171881603474105</v>
      </c>
      <c r="C173" s="6">
        <v>21.629601036802129</v>
      </c>
      <c r="D173" s="6">
        <v>-23.319597028624635</v>
      </c>
      <c r="E173" s="6">
        <v>6.2352326346161124</v>
      </c>
      <c r="F173" s="6">
        <v>10.985741335070209</v>
      </c>
    </row>
    <row r="174" spans="1:6">
      <c r="A174" s="7">
        <v>43922</v>
      </c>
      <c r="B174" s="6">
        <v>-17.544806468469829</v>
      </c>
      <c r="C174" s="6">
        <v>0.36979362937484428</v>
      </c>
      <c r="D174" s="6">
        <v>-33.857703580786996</v>
      </c>
      <c r="E174" s="6">
        <v>1.4982746234256707</v>
      </c>
      <c r="F174" s="6">
        <v>-4.768736928439794</v>
      </c>
    </row>
    <row r="175" spans="1:6">
      <c r="A175" s="7">
        <v>43952</v>
      </c>
      <c r="B175" s="6">
        <v>-8.4035965520960474</v>
      </c>
      <c r="C175" s="6">
        <v>3.5251895945398535</v>
      </c>
      <c r="D175" s="6">
        <v>-19.633226298407969</v>
      </c>
      <c r="E175" s="6">
        <v>-1.3032298220403684</v>
      </c>
      <c r="F175" s="6">
        <v>-2.0576728851669599</v>
      </c>
    </row>
    <row r="176" spans="1:6">
      <c r="A176" s="7">
        <v>43983</v>
      </c>
      <c r="B176" s="6">
        <v>0.59053939206881978</v>
      </c>
      <c r="C176" s="6">
        <v>10.204286903094571</v>
      </c>
      <c r="D176" s="6">
        <v>-8.5835208862776344</v>
      </c>
      <c r="E176" s="6">
        <v>1.5098667638184182</v>
      </c>
      <c r="F176" s="6">
        <v>4.8469579460882581</v>
      </c>
    </row>
    <row r="177" spans="1:10">
      <c r="A177" s="7">
        <v>44013</v>
      </c>
      <c r="B177" s="6">
        <v>10.974973641501066</v>
      </c>
      <c r="C177" s="6">
        <v>15.835164233484559</v>
      </c>
      <c r="D177" s="6">
        <v>6.2242251447122543</v>
      </c>
      <c r="E177" s="6">
        <v>1.3959692544164481</v>
      </c>
      <c r="F177" s="6">
        <v>11.453810895340972</v>
      </c>
    </row>
    <row r="178" spans="1:10">
      <c r="A178" s="7">
        <v>44044</v>
      </c>
      <c r="B178" s="6">
        <v>12.686794339102107</v>
      </c>
      <c r="C178" s="6">
        <v>20.854528409440491</v>
      </c>
      <c r="D178" s="6">
        <v>4.8211228088629232</v>
      </c>
      <c r="E178" s="6">
        <v>4.2369304296389059</v>
      </c>
      <c r="F178" s="6">
        <v>12.539705142341289</v>
      </c>
    </row>
    <row r="179" spans="1:10">
      <c r="A179" s="7">
        <v>44075</v>
      </c>
      <c r="B179" s="6">
        <v>13.950864357919357</v>
      </c>
      <c r="C179" s="6">
        <v>17.191863311397341</v>
      </c>
      <c r="D179" s="6">
        <v>10.758228515546401</v>
      </c>
      <c r="E179" s="6">
        <v>2.6563736872119894</v>
      </c>
      <c r="F179" s="6">
        <v>16.017500427631404</v>
      </c>
    </row>
    <row r="180" spans="1:10">
      <c r="A180" s="7">
        <v>44105</v>
      </c>
      <c r="B180" s="6">
        <v>16.874486549271722</v>
      </c>
      <c r="C180" s="6">
        <v>19.102207667506367</v>
      </c>
      <c r="D180" s="6">
        <v>14.669415779627588</v>
      </c>
      <c r="E180" s="6">
        <v>3.9090931434921163</v>
      </c>
      <c r="F180" s="6">
        <v>22.203964506244699</v>
      </c>
    </row>
    <row r="181" spans="1:10">
      <c r="A181" s="7">
        <v>44136</v>
      </c>
      <c r="B181" s="6">
        <v>13.945572780533382</v>
      </c>
      <c r="C181" s="6">
        <v>22.483200410216867</v>
      </c>
      <c r="D181" s="6">
        <v>5.7355702722466448</v>
      </c>
      <c r="E181" s="6">
        <v>3.921170809525611</v>
      </c>
      <c r="F181" s="6">
        <v>17.641276871196446</v>
      </c>
    </row>
    <row r="182" spans="1:10">
      <c r="A182" s="7">
        <v>44166</v>
      </c>
      <c r="B182" s="6">
        <v>20.709182325748401</v>
      </c>
      <c r="C182" s="6">
        <v>27.70034216700375</v>
      </c>
      <c r="D182" s="6">
        <v>13.932674405789378</v>
      </c>
      <c r="E182" s="6">
        <v>5.4875342807643621</v>
      </c>
      <c r="F182" s="6">
        <v>20.249576395076513</v>
      </c>
    </row>
    <row r="183" spans="1:10">
      <c r="A183" s="7">
        <v>44197</v>
      </c>
      <c r="B183" s="6">
        <v>16.74115283728608</v>
      </c>
      <c r="C183" s="6">
        <v>23.433099921424319</v>
      </c>
      <c r="D183" s="6">
        <v>10.249633334346239</v>
      </c>
      <c r="E183" s="6">
        <v>8.3995906677474768</v>
      </c>
      <c r="F183" s="6">
        <v>20.196771944585379</v>
      </c>
    </row>
    <row r="184" spans="1:10">
      <c r="A184" s="7">
        <v>44228</v>
      </c>
      <c r="B184" s="6">
        <v>18.281263906231828</v>
      </c>
      <c r="C184" s="6">
        <v>27.959780457196604</v>
      </c>
      <c r="D184" s="6">
        <v>9.0136693277282536</v>
      </c>
      <c r="E184" s="6">
        <v>8.1175978420321133</v>
      </c>
      <c r="F184" s="6">
        <v>19.739704389503263</v>
      </c>
      <c r="G184" s="6"/>
    </row>
    <row r="185" spans="1:10">
      <c r="A185" s="7">
        <v>44256</v>
      </c>
      <c r="B185" s="6">
        <v>27.766048194323503</v>
      </c>
      <c r="C185" s="6">
        <v>33.807708311377269</v>
      </c>
      <c r="D185" s="6">
        <v>21.880506355976742</v>
      </c>
      <c r="E185" s="6">
        <v>15.460197008315067</v>
      </c>
      <c r="F185" s="6">
        <v>24.032185502989801</v>
      </c>
    </row>
    <row r="186" spans="1:10">
      <c r="A186" s="7">
        <v>44287</v>
      </c>
      <c r="B186" s="6">
        <v>30.038584262303885</v>
      </c>
      <c r="C186" s="6">
        <v>35.832175519265348</v>
      </c>
      <c r="D186" s="6">
        <v>24.387321759164184</v>
      </c>
      <c r="E186" s="6">
        <v>14.317772688658023</v>
      </c>
      <c r="F186" s="6">
        <v>29.423043133186241</v>
      </c>
    </row>
    <row r="187" spans="1:10">
      <c r="A187" s="7">
        <v>44317</v>
      </c>
      <c r="B187" s="6">
        <v>33.735723005343516</v>
      </c>
      <c r="C187" s="6">
        <v>39.831085318868197</v>
      </c>
      <c r="D187" s="6">
        <v>27.795275729974708</v>
      </c>
      <c r="E187" s="6">
        <v>18.784826483797463</v>
      </c>
      <c r="F187" s="6">
        <v>31.215047368830447</v>
      </c>
    </row>
    <row r="188" spans="1:10">
      <c r="A188" s="7">
        <v>44348</v>
      </c>
      <c r="B188" s="6">
        <v>38.163796545903125</v>
      </c>
      <c r="C188" s="6">
        <v>44.584104911671034</v>
      </c>
      <c r="D188" s="6">
        <v>31.912020634549762</v>
      </c>
      <c r="E188" s="6">
        <v>24.075463533566356</v>
      </c>
      <c r="F188" s="6">
        <v>32.781991478454344</v>
      </c>
    </row>
    <row r="189" spans="1:10">
      <c r="A189" s="7">
        <v>44378</v>
      </c>
      <c r="B189" s="6">
        <v>33.846099060516906</v>
      </c>
      <c r="C189" s="6">
        <v>45.008489520689196</v>
      </c>
      <c r="D189" s="6">
        <v>23.192258165419307</v>
      </c>
      <c r="E189" s="6">
        <v>27.180251755635211</v>
      </c>
      <c r="F189" s="6">
        <v>34.787665649545787</v>
      </c>
    </row>
    <row r="190" spans="1:10">
      <c r="A190" s="7">
        <v>44409</v>
      </c>
      <c r="B190" s="6">
        <v>30.310566251802925</v>
      </c>
      <c r="C190" s="6">
        <v>42.969052142423486</v>
      </c>
      <c r="D190" s="6">
        <v>18.311576966326612</v>
      </c>
      <c r="E190" s="6">
        <v>28.1116255720288</v>
      </c>
      <c r="F190" s="6">
        <v>33.543038589597806</v>
      </c>
    </row>
    <row r="191" spans="1:10">
      <c r="A191" s="7">
        <v>44440</v>
      </c>
      <c r="B191" s="6">
        <v>31.288649592208458</v>
      </c>
      <c r="C191" s="6">
        <v>42.827449892867101</v>
      </c>
      <c r="D191" s="6">
        <v>20.298155969551921</v>
      </c>
      <c r="E191" s="6">
        <v>28.92091803354343</v>
      </c>
      <c r="F191" s="6">
        <v>35.545019669316076</v>
      </c>
    </row>
    <row r="192" spans="1:10">
      <c r="A192" s="7">
        <v>44470</v>
      </c>
      <c r="B192" s="6">
        <v>29.016061417271914</v>
      </c>
      <c r="C192" s="6">
        <v>41.657025472579342</v>
      </c>
      <c r="D192" s="6">
        <v>17.036340178866176</v>
      </c>
      <c r="E192" s="6">
        <v>28.935999304519434</v>
      </c>
      <c r="F192" s="6">
        <v>37.705787931501128</v>
      </c>
      <c r="G192" s="6"/>
      <c r="H192" s="6"/>
      <c r="I192" s="6"/>
      <c r="J192" s="6"/>
    </row>
    <row r="193" spans="1:6">
      <c r="A193" s="7">
        <v>44501</v>
      </c>
      <c r="B193" s="6">
        <v>29.075411955498879</v>
      </c>
      <c r="C193" s="6">
        <v>41.194476155824717</v>
      </c>
      <c r="D193" s="6">
        <v>17.565282584164457</v>
      </c>
      <c r="E193" s="6">
        <v>32.946090871859553</v>
      </c>
      <c r="F193" s="6">
        <v>34.099570184206129</v>
      </c>
    </row>
    <row r="194" spans="1:6">
      <c r="A194" s="7">
        <v>44531</v>
      </c>
      <c r="B194" s="6">
        <v>25.443311539282035</v>
      </c>
      <c r="C194" s="6">
        <v>39.682097331182419</v>
      </c>
      <c r="D194" s="6">
        <v>12.05040878614478</v>
      </c>
      <c r="E194" s="6">
        <v>35.083284164223684</v>
      </c>
      <c r="F194" s="6">
        <v>29.659895313659263</v>
      </c>
    </row>
    <row r="195" spans="1:6">
      <c r="A195" s="7">
        <v>44562</v>
      </c>
      <c r="B195" s="6">
        <v>30.415752392011598</v>
      </c>
      <c r="C195" s="6">
        <v>42.658301318017017</v>
      </c>
      <c r="D195" s="6">
        <v>18.79086213826902</v>
      </c>
      <c r="E195" s="6">
        <v>40.208714482482229</v>
      </c>
      <c r="F195" s="6">
        <v>35.518568656540559</v>
      </c>
    </row>
    <row r="196" spans="1:6">
      <c r="A196" s="7">
        <v>44593</v>
      </c>
      <c r="B196" s="6">
        <v>30.441789430672969</v>
      </c>
      <c r="C196" s="6">
        <v>43.801394566723289</v>
      </c>
      <c r="D196" s="6">
        <v>17.814251679669283</v>
      </c>
      <c r="E196" s="6">
        <v>37.412829265806373</v>
      </c>
      <c r="F196" s="6">
        <v>34.573650481831805</v>
      </c>
    </row>
    <row r="197" spans="1:6">
      <c r="A197" s="7">
        <v>44621</v>
      </c>
      <c r="B197" s="6">
        <v>16.531721847338929</v>
      </c>
      <c r="C197" s="6">
        <v>40.065374054806455</v>
      </c>
      <c r="D197" s="6">
        <v>-4.6949221612052447</v>
      </c>
      <c r="E197" s="6">
        <v>38.153283181264825</v>
      </c>
      <c r="F197" s="6">
        <v>30.544920427612386</v>
      </c>
    </row>
    <row r="198" spans="1:6">
      <c r="A198" s="7">
        <v>44652</v>
      </c>
      <c r="B198" s="6">
        <v>24.227443587628073</v>
      </c>
      <c r="C198" s="6">
        <v>46.759224461063262</v>
      </c>
      <c r="D198" s="6">
        <v>3.7530575306878138</v>
      </c>
      <c r="E198" s="6">
        <v>43.884666447273631</v>
      </c>
      <c r="F198" s="6">
        <v>34.426789177514387</v>
      </c>
    </row>
    <row r="199" spans="1:6">
      <c r="A199" s="7">
        <v>44682</v>
      </c>
      <c r="B199" s="6">
        <v>19.825233387942774</v>
      </c>
      <c r="C199" s="6">
        <v>42.06016954028874</v>
      </c>
      <c r="D199" s="6">
        <v>-0.36726684180664104</v>
      </c>
      <c r="E199" s="6">
        <v>44.189059533072303</v>
      </c>
      <c r="F199" s="6">
        <v>28.743291350361023</v>
      </c>
    </row>
    <row r="200" spans="1:6">
      <c r="A200" s="7">
        <v>44713</v>
      </c>
      <c r="B200" s="6">
        <v>21.391619910488856</v>
      </c>
      <c r="C200" s="6">
        <v>42.580350307073608</v>
      </c>
      <c r="D200" s="6">
        <v>2.0536671850997825</v>
      </c>
      <c r="E200" s="6">
        <v>48.37289446495781</v>
      </c>
      <c r="F200" s="6">
        <v>31.574895572861383</v>
      </c>
    </row>
    <row r="201" spans="1:6">
      <c r="A201" s="7">
        <v>44743</v>
      </c>
      <c r="B201" s="6">
        <v>14.606868915438525</v>
      </c>
      <c r="C201" s="6">
        <v>37.617676367421602</v>
      </c>
      <c r="D201" s="6">
        <v>-6.1755804964907846</v>
      </c>
      <c r="E201" s="6">
        <v>47.531780331391836</v>
      </c>
      <c r="F201" s="6">
        <v>25.163547432459762</v>
      </c>
    </row>
    <row r="202" spans="1:6">
      <c r="A202" s="7">
        <v>44774</v>
      </c>
      <c r="B202" s="6">
        <v>14.100111669520032</v>
      </c>
      <c r="C202" s="6">
        <v>35.132844403904436</v>
      </c>
      <c r="D202" s="6">
        <v>-5.0512341944016956</v>
      </c>
      <c r="E202" s="6">
        <v>49.328031226210854</v>
      </c>
      <c r="F202" s="6">
        <v>24.940326930538163</v>
      </c>
    </row>
    <row r="203" spans="1:6">
      <c r="A203" s="7">
        <v>44805</v>
      </c>
      <c r="B203" s="6">
        <v>7.0193467843303097</v>
      </c>
      <c r="C203" s="6">
        <v>31.242346003064501</v>
      </c>
      <c r="D203" s="6">
        <v>-14.666255191672974</v>
      </c>
      <c r="E203" s="6">
        <v>47.13425746724657</v>
      </c>
      <c r="F203" s="6">
        <v>23.902518226607917</v>
      </c>
    </row>
    <row r="204" spans="1:6">
      <c r="A204" s="7">
        <v>44835</v>
      </c>
      <c r="B204" s="6">
        <v>7.5873688768263605</v>
      </c>
      <c r="C204" s="6">
        <v>35.704904979786583</v>
      </c>
      <c r="D204" s="6">
        <v>-17.175990797055864</v>
      </c>
      <c r="E204" s="6">
        <v>50.206661124253081</v>
      </c>
      <c r="F204" s="6">
        <v>21.056747815087231</v>
      </c>
    </row>
    <row r="205" spans="1:6">
      <c r="A205" s="7">
        <v>44866</v>
      </c>
      <c r="B205" s="6">
        <v>6.0936283739086718</v>
      </c>
      <c r="C205" s="6">
        <v>32.866057736465059</v>
      </c>
      <c r="D205" s="6">
        <v>-17.600795628226134</v>
      </c>
      <c r="E205" s="6">
        <v>53.285564744693488</v>
      </c>
      <c r="F205" s="6">
        <v>17.087337454557058</v>
      </c>
    </row>
    <row r="206" spans="1:6">
      <c r="A206" s="7">
        <v>44896</v>
      </c>
      <c r="B206" s="6">
        <v>16.955664793368413</v>
      </c>
      <c r="C206" s="6">
        <v>35.897308697123755</v>
      </c>
      <c r="D206" s="6">
        <v>-0.46503817317037011</v>
      </c>
      <c r="E206" s="6">
        <v>51.604412807085758</v>
      </c>
      <c r="F206" s="6">
        <v>18.000997516318336</v>
      </c>
    </row>
    <row r="207" spans="1:6">
      <c r="A207" s="7">
        <v>44927</v>
      </c>
      <c r="B207" s="6">
        <v>19.158392968359863</v>
      </c>
      <c r="C207" s="6">
        <v>36.530263825340697</v>
      </c>
      <c r="D207" s="6">
        <v>3.0623922355271365</v>
      </c>
      <c r="E207" s="6">
        <v>53.379328168111471</v>
      </c>
      <c r="F207" s="6">
        <v>23.708762711868957</v>
      </c>
    </row>
    <row r="208" spans="1:6">
      <c r="A208" s="7">
        <v>44958</v>
      </c>
      <c r="B208" s="6">
        <v>17.125688099364908</v>
      </c>
      <c r="C208" s="6">
        <v>36.063705444628596</v>
      </c>
      <c r="D208" s="6">
        <v>-0.29304232165947142</v>
      </c>
      <c r="E208" s="6">
        <v>36.937546185728031</v>
      </c>
      <c r="F208" s="6">
        <v>26.98341069532631</v>
      </c>
    </row>
    <row r="209" spans="1:6">
      <c r="A209" s="7">
        <v>44986</v>
      </c>
      <c r="B209" s="6">
        <v>25.703941969401171</v>
      </c>
      <c r="C209" s="6">
        <v>39.359154949707886</v>
      </c>
      <c r="D209" s="6">
        <v>12.827745950349653</v>
      </c>
      <c r="E209" s="6">
        <v>30.930821684263286</v>
      </c>
      <c r="F209" s="6">
        <v>26.993391402784255</v>
      </c>
    </row>
    <row r="210" spans="1:6">
      <c r="A210" s="7">
        <v>45017</v>
      </c>
      <c r="B210" s="6">
        <v>25.432505038924035</v>
      </c>
      <c r="C210" s="6">
        <v>38.326019322477059</v>
      </c>
      <c r="D210" s="6">
        <v>13.236534024262863</v>
      </c>
      <c r="E210" s="6">
        <v>30.39059255454643</v>
      </c>
      <c r="F210" s="6">
        <v>26.031241485279843</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zoomScale="175" zoomScaleNormal="175" workbookViewId="0">
      <selection activeCell="T16" sqref="T16"/>
    </sheetView>
  </sheetViews>
  <sheetFormatPr defaultColWidth="10.85546875" defaultRowHeight="1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6" ma:contentTypeDescription="Ein neues Dokument erstellen." ma:contentTypeScope="" ma:versionID="e97a97603c498c374e14a37315da00ad">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e9a5a965acd4152a4a1872da2e0f446"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E19838-1F35-41E2-9545-C5EC375D3EC7}"/>
</file>

<file path=customXml/itemProps2.xml><?xml version="1.0" encoding="utf-8"?>
<ds:datastoreItem xmlns:ds="http://schemas.openxmlformats.org/officeDocument/2006/customXml" ds:itemID="{0B97C32D-B95F-4347-804B-60C834591A0B}"/>
</file>

<file path=customXml/itemProps3.xml><?xml version="1.0" encoding="utf-8"?>
<ds:datastoreItem xmlns:ds="http://schemas.openxmlformats.org/officeDocument/2006/customXml" ds:itemID="{A0463BE9-79DF-4D8F-959D-B68BF54A70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2023-06-09T12:04:22Z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