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2-2023\"/>
    </mc:Choice>
  </mc:AlternateContent>
  <xr:revisionPtr revIDLastSave="0" documentId="8_{041E9924-E9FC-4C97-87E2-438686BF3CAA}" xr6:coauthVersionLast="47" xr6:coauthVersionMax="47" xr10:uidLastSave="{00000000-0000-0000-0000-000000000000}"/>
  <bookViews>
    <workbookView xWindow="28680" yWindow="-2040" windowWidth="38640" windowHeight="21240" tabRatio="827" firstSheet="2" activeTab="2" xr2:uid="{00000000-000D-0000-FFFF-FFFF00000000}"/>
  </bookViews>
  <sheets>
    <sheet name="Deckblatt" sheetId="11" r:id="rId1"/>
    <sheet name="Bitkom-ifo-Digitalindex" sheetId="2" r:id="rId2"/>
    <sheet name="Graph" sheetId="1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<sst xmlns="http://schemas.openxmlformats.org/spreadsheetml/2006/main" count="10" uniqueCount="10">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</sst>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20-42F2-87E0-9D0B7DF4BF12}"/>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'Bitkom-ifo-Digitalindex'!$A$3:$A$208</c:f>
              <c:numCache>
                <c:formatCode>mmm\-yy</c:formatCode>
                <c:ptCount val="20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numCache>
            </c:numRef>
          </c:cat>
          <c:val>
            <c:numRef>
              <c:f>'Bitkom-ifo-Digitalindex'!$B$3:$B$208</c:f>
              <c:numCache>
                <c:formatCode>0.0</c:formatCode>
                <c:ptCount val="206"/>
                <c:pt idx="0">
                  <c:v>21.666199257156563</c:v>
                </c:pt>
                <c:pt idx="1">
                  <c:v>27.151663168753885</c:v>
                </c:pt>
                <c:pt idx="2">
                  <c:v>30.288155172467043</c:v>
                </c:pt>
                <c:pt idx="3">
                  <c:v>29.822435564768853</c:v>
                </c:pt>
                <c:pt idx="4">
                  <c:v>26.364118889674387</c:v>
                </c:pt>
                <c:pt idx="5">
                  <c:v>28.187817028402179</c:v>
                </c:pt>
                <c:pt idx="6">
                  <c:v>23.313405230047408</c:v>
                </c:pt>
                <c:pt idx="7">
                  <c:v>24.894784137600254</c:v>
                </c:pt>
                <c:pt idx="8">
                  <c:v>21.091670250754362</c:v>
                </c:pt>
                <c:pt idx="9">
                  <c:v>23.135117327926963</c:v>
                </c:pt>
                <c:pt idx="10">
                  <c:v>30.484861605726508</c:v>
                </c:pt>
                <c:pt idx="11">
                  <c:v>32.573012354912294</c:v>
                </c:pt>
                <c:pt idx="12">
                  <c:v>34.375023100948539</c:v>
                </c:pt>
                <c:pt idx="13">
                  <c:v>34.171018722102701</c:v>
                </c:pt>
                <c:pt idx="14">
                  <c:v>33.87269187108663</c:v>
                </c:pt>
                <c:pt idx="15">
                  <c:v>33.239221762606235</c:v>
                </c:pt>
                <c:pt idx="16">
                  <c:v>34.15207397257663</c:v>
                </c:pt>
                <c:pt idx="17">
                  <c:v>33.758943527118163</c:v>
                </c:pt>
                <c:pt idx="18">
                  <c:v>36.852116041696263</c:v>
                </c:pt>
                <c:pt idx="19">
                  <c:v>32.204568805563014</c:v>
                </c:pt>
                <c:pt idx="20">
                  <c:v>29.879174048394731</c:v>
                </c:pt>
                <c:pt idx="21">
                  <c:v>28.284742490551054</c:v>
                </c:pt>
                <c:pt idx="22">
                  <c:v>29.66020384321871</c:v>
                </c:pt>
                <c:pt idx="23">
                  <c:v>29.485693229559189</c:v>
                </c:pt>
                <c:pt idx="24">
                  <c:v>22.563340678901085</c:v>
                </c:pt>
                <c:pt idx="25">
                  <c:v>22.471402408396045</c:v>
                </c:pt>
                <c:pt idx="26">
                  <c:v>25.67870075745634</c:v>
                </c:pt>
                <c:pt idx="27">
                  <c:v>19.044205271262825</c:v>
                </c:pt>
                <c:pt idx="28">
                  <c:v>28.712148920595837</c:v>
                </c:pt>
                <c:pt idx="29">
                  <c:v>23.699305031225919</c:v>
                </c:pt>
                <c:pt idx="30">
                  <c:v>16.901171947379993</c:v>
                </c:pt>
                <c:pt idx="31">
                  <c:v>12.662861720045129</c:v>
                </c:pt>
                <c:pt idx="32">
                  <c:v>10.729778318432949</c:v>
                </c:pt>
                <c:pt idx="33">
                  <c:v>3.6043210043063425</c:v>
                </c:pt>
                <c:pt idx="34">
                  <c:v>-5.1814312555527806</c:v>
                </c:pt>
                <c:pt idx="35">
                  <c:v>-9.6646113164379699</c:v>
                </c:pt>
                <c:pt idx="36">
                  <c:v>-10.387475680862906</c:v>
                </c:pt>
                <c:pt idx="37">
                  <c:v>-7.2032955215537129</c:v>
                </c:pt>
                <c:pt idx="38">
                  <c:v>-8.4938558713737109</c:v>
                </c:pt>
                <c:pt idx="39">
                  <c:v>-11.362060442844069</c:v>
                </c:pt>
                <c:pt idx="40">
                  <c:v>-7.9166859007950166</c:v>
                </c:pt>
                <c:pt idx="41">
                  <c:v>-8.9374066572222262</c:v>
                </c:pt>
                <c:pt idx="42">
                  <c:v>-4.0495069750947437</c:v>
                </c:pt>
                <c:pt idx="43">
                  <c:v>5.2824652486712012</c:v>
                </c:pt>
                <c:pt idx="44">
                  <c:v>10.438732930788063</c:v>
                </c:pt>
                <c:pt idx="45">
                  <c:v>12.946093917335475</c:v>
                </c:pt>
                <c:pt idx="46">
                  <c:v>14.450412068125814</c:v>
                </c:pt>
                <c:pt idx="47">
                  <c:v>16.853455465874049</c:v>
                </c:pt>
                <c:pt idx="48">
                  <c:v>12.059304263465435</c:v>
                </c:pt>
                <c:pt idx="49">
                  <c:v>12.614553854605248</c:v>
                </c:pt>
                <c:pt idx="50">
                  <c:v>15.744705597600017</c:v>
                </c:pt>
                <c:pt idx="51">
                  <c:v>24.602055040419742</c:v>
                </c:pt>
                <c:pt idx="52">
                  <c:v>22.160824935809046</c:v>
                </c:pt>
                <c:pt idx="53">
                  <c:v>20.89519285229872</c:v>
                </c:pt>
                <c:pt idx="54">
                  <c:v>32.07983087611791</c:v>
                </c:pt>
                <c:pt idx="55">
                  <c:v>28.065806680765121</c:v>
                </c:pt>
                <c:pt idx="56">
                  <c:v>25.239381457587143</c:v>
                </c:pt>
                <c:pt idx="57">
                  <c:v>35.406694724288798</c:v>
                </c:pt>
                <c:pt idx="58">
                  <c:v>37.152693735586894</c:v>
                </c:pt>
                <c:pt idx="59">
                  <c:v>34.580008143307396</c:v>
                </c:pt>
                <c:pt idx="60">
                  <c:v>38.144657303857286</c:v>
                </c:pt>
                <c:pt idx="61">
                  <c:v>34.95992643815714</c:v>
                </c:pt>
                <c:pt idx="62">
                  <c:v>34.34062397049999</c:v>
                </c:pt>
                <c:pt idx="63">
                  <c:v>33.494448543197848</c:v>
                </c:pt>
                <c:pt idx="64">
                  <c:v>32.176983530317926</c:v>
                </c:pt>
                <c:pt idx="65">
                  <c:v>31.297054646013009</c:v>
                </c:pt>
                <c:pt idx="66">
                  <c:v>30.199000910618338</c:v>
                </c:pt>
                <c:pt idx="67">
                  <c:v>25.983523292609107</c:v>
                </c:pt>
                <c:pt idx="68">
                  <c:v>23.893855048643417</c:v>
                </c:pt>
                <c:pt idx="69">
                  <c:v>25.881105297031382</c:v>
                </c:pt>
                <c:pt idx="70">
                  <c:v>23.075559701679055</c:v>
                </c:pt>
                <c:pt idx="71">
                  <c:v>23.02163427465527</c:v>
                </c:pt>
                <c:pt idx="72">
                  <c:v>26.880666391259808</c:v>
                </c:pt>
                <c:pt idx="73">
                  <c:v>25.277740110196532</c:v>
                </c:pt>
                <c:pt idx="74">
                  <c:v>30.040140375392838</c:v>
                </c:pt>
                <c:pt idx="75">
                  <c:v>29.744518269497149</c:v>
                </c:pt>
                <c:pt idx="76">
                  <c:v>28.732685687472468</c:v>
                </c:pt>
                <c:pt idx="77">
                  <c:v>24.181504907355503</c:v>
                </c:pt>
                <c:pt idx="78">
                  <c:v>21.171411132390148</c:v>
                </c:pt>
                <c:pt idx="79">
                  <c:v>21.037650891039874</c:v>
                </c:pt>
                <c:pt idx="80">
                  <c:v>20.028687900658298</c:v>
                </c:pt>
                <c:pt idx="81">
                  <c:v>19.084718260510471</c:v>
                </c:pt>
                <c:pt idx="82">
                  <c:v>17.580198125778679</c:v>
                </c:pt>
                <c:pt idx="83">
                  <c:v>20.639372078026071</c:v>
                </c:pt>
                <c:pt idx="84">
                  <c:v>23.023942822695886</c:v>
                </c:pt>
                <c:pt idx="85">
                  <c:v>22.85237588120026</c:v>
                </c:pt>
                <c:pt idx="86">
                  <c:v>25.797199151800385</c:v>
                </c:pt>
                <c:pt idx="87">
                  <c:v>23.164059006422832</c:v>
                </c:pt>
                <c:pt idx="88">
                  <c:v>20.183953930381023</c:v>
                </c:pt>
                <c:pt idx="89">
                  <c:v>23.250433605892539</c:v>
                </c:pt>
                <c:pt idx="90">
                  <c:v>23.849956916700592</c:v>
                </c:pt>
                <c:pt idx="91">
                  <c:v>24.621739305425194</c:v>
                </c:pt>
                <c:pt idx="92">
                  <c:v>28.662075745009247</c:v>
                </c:pt>
                <c:pt idx="93">
                  <c:v>29.174262156648922</c:v>
                </c:pt>
                <c:pt idx="94">
                  <c:v>31.133376378691082</c:v>
                </c:pt>
                <c:pt idx="95">
                  <c:v>27.231087378790392</c:v>
                </c:pt>
                <c:pt idx="96">
                  <c:v>29.346178102581575</c:v>
                </c:pt>
                <c:pt idx="97">
                  <c:v>32.438525342833003</c:v>
                </c:pt>
                <c:pt idx="98">
                  <c:v>32.400195645465573</c:v>
                </c:pt>
                <c:pt idx="99">
                  <c:v>33.509771054484474</c:v>
                </c:pt>
                <c:pt idx="100">
                  <c:v>32.479127896302799</c:v>
                </c:pt>
                <c:pt idx="101">
                  <c:v>30.480334751596331</c:v>
                </c:pt>
                <c:pt idx="102">
                  <c:v>31.852658859781002</c:v>
                </c:pt>
                <c:pt idx="103">
                  <c:v>29.233476086947945</c:v>
                </c:pt>
                <c:pt idx="104">
                  <c:v>27.623119521972768</c:v>
                </c:pt>
                <c:pt idx="105">
                  <c:v>25.883833674479547</c:v>
                </c:pt>
                <c:pt idx="106">
                  <c:v>27.709010668465737</c:v>
                </c:pt>
                <c:pt idx="107">
                  <c:v>30.804158297504273</c:v>
                </c:pt>
                <c:pt idx="108">
                  <c:v>30.526911105466979</c:v>
                </c:pt>
                <c:pt idx="109">
                  <c:v>28.063032231272615</c:v>
                </c:pt>
                <c:pt idx="110">
                  <c:v>29.589440741210609</c:v>
                </c:pt>
                <c:pt idx="111">
                  <c:v>30.400267388684682</c:v>
                </c:pt>
                <c:pt idx="112">
                  <c:v>29.61201101987632</c:v>
                </c:pt>
                <c:pt idx="113">
                  <c:v>28.433131630979489</c:v>
                </c:pt>
                <c:pt idx="114">
                  <c:v>29.097457929988394</c:v>
                </c:pt>
                <c:pt idx="115">
                  <c:v>31.899745209494768</c:v>
                </c:pt>
                <c:pt idx="116">
                  <c:v>28.551693909837553</c:v>
                </c:pt>
                <c:pt idx="117">
                  <c:v>29.188471698646964</c:v>
                </c:pt>
                <c:pt idx="118">
                  <c:v>32.571168771661149</c:v>
                </c:pt>
                <c:pt idx="119">
                  <c:v>31.620406392863458</c:v>
                </c:pt>
                <c:pt idx="120">
                  <c:v>29.866685822088101</c:v>
                </c:pt>
                <c:pt idx="121">
                  <c:v>27.114408844408302</c:v>
                </c:pt>
                <c:pt idx="122">
                  <c:v>29.29490830422256</c:v>
                </c:pt>
                <c:pt idx="123">
                  <c:v>29.334206334970929</c:v>
                </c:pt>
                <c:pt idx="124">
                  <c:v>30.595260060668323</c:v>
                </c:pt>
                <c:pt idx="125">
                  <c:v>28.774562192439191</c:v>
                </c:pt>
                <c:pt idx="126">
                  <c:v>29.618737454387912</c:v>
                </c:pt>
                <c:pt idx="127">
                  <c:v>29.141325677198324</c:v>
                </c:pt>
                <c:pt idx="128">
                  <c:v>33.28182302517564</c:v>
                </c:pt>
                <c:pt idx="129">
                  <c:v>33.161657025159087</c:v>
                </c:pt>
                <c:pt idx="130">
                  <c:v>33.123955018263302</c:v>
                </c:pt>
                <c:pt idx="131">
                  <c:v>28.382555156592531</c:v>
                </c:pt>
                <c:pt idx="132">
                  <c:v>31.291176830280875</c:v>
                </c:pt>
                <c:pt idx="133">
                  <c:v>31.022811811752064</c:v>
                </c:pt>
                <c:pt idx="134">
                  <c:v>33.682490797355939</c:v>
                </c:pt>
                <c:pt idx="135">
                  <c:v>37.020972302792217</c:v>
                </c:pt>
                <c:pt idx="136">
                  <c:v>32.848754885255346</c:v>
                </c:pt>
                <c:pt idx="137">
                  <c:v>36.414092514922942</c:v>
                </c:pt>
                <c:pt idx="138">
                  <c:v>37.593519743180252</c:v>
                </c:pt>
                <c:pt idx="139">
                  <c:v>37.914811395789911</c:v>
                </c:pt>
                <c:pt idx="140">
                  <c:v>35.56369145148949</c:v>
                </c:pt>
                <c:pt idx="141">
                  <c:v>35.732557453893435</c:v>
                </c:pt>
                <c:pt idx="142">
                  <c:v>31.809682274610338</c:v>
                </c:pt>
                <c:pt idx="143">
                  <c:v>33.809433316438287</c:v>
                </c:pt>
                <c:pt idx="144">
                  <c:v>35.010599343607595</c:v>
                </c:pt>
                <c:pt idx="145">
                  <c:v>31.013725584343518</c:v>
                </c:pt>
                <c:pt idx="146">
                  <c:v>37.922083286509746</c:v>
                </c:pt>
                <c:pt idx="147">
                  <c:v>34.176097926391606</c:v>
                </c:pt>
                <c:pt idx="148">
                  <c:v>33.502302787223584</c:v>
                </c:pt>
                <c:pt idx="149">
                  <c:v>33.220820530352341</c:v>
                </c:pt>
                <c:pt idx="150">
                  <c:v>31.156405041035072</c:v>
                </c:pt>
                <c:pt idx="151">
                  <c:v>33.339315362372588</c:v>
                </c:pt>
                <c:pt idx="152">
                  <c:v>35.474381498702513</c:v>
                </c:pt>
                <c:pt idx="153">
                  <c:v>34.212545849303496</c:v>
                </c:pt>
                <c:pt idx="154">
                  <c:v>33.731205464285694</c:v>
                </c:pt>
                <c:pt idx="155">
                  <c:v>30.890221585915839</c:v>
                </c:pt>
                <c:pt idx="156">
                  <c:v>27.325994577545714</c:v>
                </c:pt>
                <c:pt idx="157">
                  <c:v>29.223726566445521</c:v>
                </c:pt>
                <c:pt idx="158">
                  <c:v>30.488203942786868</c:v>
                </c:pt>
                <c:pt idx="159">
                  <c:v>27.423660164690858</c:v>
                </c:pt>
                <c:pt idx="160">
                  <c:v>29.318061236384125</c:v>
                </c:pt>
                <c:pt idx="161">
                  <c:v>23.828365662752248</c:v>
                </c:pt>
                <c:pt idx="162">
                  <c:v>23.373968258695669</c:v>
                </c:pt>
                <c:pt idx="163">
                  <c:v>22.704321435406769</c:v>
                </c:pt>
                <c:pt idx="164">
                  <c:v>21.672270645198466</c:v>
                </c:pt>
                <c:pt idx="165">
                  <c:v>18.461558385034323</c:v>
                </c:pt>
                <c:pt idx="166">
                  <c:v>20.14544839854176</c:v>
                </c:pt>
                <c:pt idx="167">
                  <c:v>25.353209876724577</c:v>
                </c:pt>
                <c:pt idx="168">
                  <c:v>24.717521784339482</c:v>
                </c:pt>
                <c:pt idx="169">
                  <c:v>23.709334921995719</c:v>
                </c:pt>
                <c:pt idx="170">
                  <c:v>-1.9395103762140309</c:v>
                </c:pt>
                <c:pt idx="171">
                  <c:v>-17.014939152709729</c:v>
                </c:pt>
                <c:pt idx="172">
                  <c:v>-8.2891907074054529</c:v>
                </c:pt>
                <c:pt idx="173">
                  <c:v>0.69310043806609656</c:v>
                </c:pt>
                <c:pt idx="174">
                  <c:v>11.01672730434592</c:v>
                </c:pt>
                <c:pt idx="175">
                  <c:v>12.947149670462437</c:v>
                </c:pt>
                <c:pt idx="176">
                  <c:v>13.700581547261976</c:v>
                </c:pt>
                <c:pt idx="177">
                  <c:v>16.429567089704875</c:v>
                </c:pt>
                <c:pt idx="178">
                  <c:v>13.878066774203319</c:v>
                </c:pt>
                <c:pt idx="179">
                  <c:v>20.485094881698217</c:v>
                </c:pt>
                <c:pt idx="180">
                  <c:v>16.517054139187877</c:v>
                </c:pt>
                <c:pt idx="181">
                  <c:v>17.955555158485822</c:v>
                </c:pt>
                <c:pt idx="182">
                  <c:v>28.122782110545984</c:v>
                </c:pt>
                <c:pt idx="183">
                  <c:v>30.801989545810528</c:v>
                </c:pt>
                <c:pt idx="184">
                  <c:v>33.885607804343891</c:v>
                </c:pt>
                <c:pt idx="185">
                  <c:v>38.288100608472149</c:v>
                </c:pt>
                <c:pt idx="186">
                  <c:v>33.900872931911948</c:v>
                </c:pt>
                <c:pt idx="187">
                  <c:v>30.533708915247786</c:v>
                </c:pt>
                <c:pt idx="188">
                  <c:v>31.015635043164906</c:v>
                </c:pt>
                <c:pt idx="189">
                  <c:v>28.493374114748377</c:v>
                </c:pt>
                <c:pt idx="190">
                  <c:v>28.944324150813856</c:v>
                </c:pt>
                <c:pt idx="191">
                  <c:v>25.176154499274787</c:v>
                </c:pt>
                <c:pt idx="192">
                  <c:v>30.055940234187517</c:v>
                </c:pt>
                <c:pt idx="193">
                  <c:v>29.948129446234049</c:v>
                </c:pt>
                <c:pt idx="194">
                  <c:v>17.121841153180611</c:v>
                </c:pt>
                <c:pt idx="195">
                  <c:v>25.340733947432767</c:v>
                </c:pt>
                <c:pt idx="196">
                  <c:v>19.981843044503364</c:v>
                </c:pt>
                <c:pt idx="197">
                  <c:v>21.544448504085096</c:v>
                </c:pt>
                <c:pt idx="198">
                  <c:v>14.636645750927386</c:v>
                </c:pt>
                <c:pt idx="199">
                  <c:v>14.257394766457566</c:v>
                </c:pt>
                <c:pt idx="200">
                  <c:v>6.7155556861738148</c:v>
                </c:pt>
                <c:pt idx="201">
                  <c:v>7.001269900069218</c:v>
                </c:pt>
                <c:pt idx="202">
                  <c:v>5.9424350986306251</c:v>
                </c:pt>
                <c:pt idx="203">
                  <c:v>16.678161424245815</c:v>
                </c:pt>
                <c:pt idx="204">
                  <c:v>18.755198722791931</c:v>
                </c:pt>
                <c:pt idx="205">
                  <c:v>16.59569003937375</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20-42F2-87E0-9D0B7DF4BF12}"/>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'Bitkom-ifo-Digitalindex'!$A$3:$A$208</c:f>
              <c:numCache>
                <c:formatCode>mmm\-yy</c:formatCode>
                <c:ptCount val="20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numCache>
            </c:numRef>
          </c:cat>
          <c:val>
            <c:numRef>
              <c:f>'Bitkom-ifo-Digitalindex'!$C$3:$C$208</c:f>
              <c:numCache>
                <c:formatCode>0.0</c:formatCode>
                <c:ptCount val="206"/>
                <c:pt idx="0">
                  <c:v>12.236411759130375</c:v>
                </c:pt>
                <c:pt idx="1">
                  <c:v>19.628568058565339</c:v>
                </c:pt>
                <c:pt idx="2">
                  <c:v>26.665575225257399</c:v>
                </c:pt>
                <c:pt idx="3">
                  <c:v>24.40001859632822</c:v>
                </c:pt>
                <c:pt idx="4">
                  <c:v>26.580064266673823</c:v>
                </c:pt>
                <c:pt idx="5">
                  <c:v>27.731817321886634</c:v>
                </c:pt>
                <c:pt idx="6">
                  <c:v>22.712747765652004</c:v>
                </c:pt>
                <c:pt idx="7">
                  <c:v>24.587529308944386</c:v>
                </c:pt>
                <c:pt idx="8">
                  <c:v>22.724566018879379</c:v>
                </c:pt>
                <c:pt idx="9">
                  <c:v>26.154034777808793</c:v>
                </c:pt>
                <c:pt idx="10">
                  <c:v>30.619220349524845</c:v>
                </c:pt>
                <c:pt idx="11">
                  <c:v>31.724739594643395</c:v>
                </c:pt>
                <c:pt idx="12">
                  <c:v>34.319196861118797</c:v>
                </c:pt>
                <c:pt idx="13">
                  <c:v>36.039989241000001</c:v>
                </c:pt>
                <c:pt idx="14">
                  <c:v>35.555915751991705</c:v>
                </c:pt>
                <c:pt idx="15">
                  <c:v>36.060377432068826</c:v>
                </c:pt>
                <c:pt idx="16">
                  <c:v>37.105803723786529</c:v>
                </c:pt>
                <c:pt idx="17">
                  <c:v>34.94042571333781</c:v>
                </c:pt>
                <c:pt idx="18">
                  <c:v>37.418740608521993</c:v>
                </c:pt>
                <c:pt idx="19">
                  <c:v>39.321207178477145</c:v>
                </c:pt>
                <c:pt idx="20">
                  <c:v>36.79806739386504</c:v>
                </c:pt>
                <c:pt idx="21">
                  <c:v>36.142038271466042</c:v>
                </c:pt>
                <c:pt idx="22">
                  <c:v>34.805193833575679</c:v>
                </c:pt>
                <c:pt idx="23">
                  <c:v>35.815910117178859</c:v>
                </c:pt>
                <c:pt idx="24">
                  <c:v>27.592062555913646</c:v>
                </c:pt>
                <c:pt idx="25">
                  <c:v>29.734272410097262</c:v>
                </c:pt>
                <c:pt idx="26">
                  <c:v>32.767378877606497</c:v>
                </c:pt>
                <c:pt idx="27">
                  <c:v>24.824577202345264</c:v>
                </c:pt>
                <c:pt idx="28">
                  <c:v>36.374802086057109</c:v>
                </c:pt>
                <c:pt idx="29">
                  <c:v>32.023076388191839</c:v>
                </c:pt>
                <c:pt idx="30">
                  <c:v>28.462290115999718</c:v>
                </c:pt>
                <c:pt idx="31">
                  <c:v>24.21079152075977</c:v>
                </c:pt>
                <c:pt idx="32">
                  <c:v>19.723068144482131</c:v>
                </c:pt>
                <c:pt idx="33">
                  <c:v>20.308313308548804</c:v>
                </c:pt>
                <c:pt idx="34">
                  <c:v>11.763765363821417</c:v>
                </c:pt>
                <c:pt idx="35">
                  <c:v>6.9246875818917522</c:v>
                </c:pt>
                <c:pt idx="36">
                  <c:v>3.2555245151263046</c:v>
                </c:pt>
                <c:pt idx="37">
                  <c:v>-2.4924738756000577</c:v>
                </c:pt>
                <c:pt idx="38">
                  <c:v>-6.7213518014019975</c:v>
                </c:pt>
                <c:pt idx="39">
                  <c:v>-10.849575601002313</c:v>
                </c:pt>
                <c:pt idx="40">
                  <c:v>-10.775657516248602</c:v>
                </c:pt>
                <c:pt idx="41">
                  <c:v>-17.170600150275142</c:v>
                </c:pt>
                <c:pt idx="42">
                  <c:v>-13.614121675172481</c:v>
                </c:pt>
                <c:pt idx="43">
                  <c:v>-6.4504984165280259</c:v>
                </c:pt>
                <c:pt idx="44">
                  <c:v>-3.3050963784290488</c:v>
                </c:pt>
                <c:pt idx="45">
                  <c:v>-0.41384382695092725</c:v>
                </c:pt>
                <c:pt idx="46">
                  <c:v>2.4427741806872962</c:v>
                </c:pt>
                <c:pt idx="47">
                  <c:v>4.6680304852234231</c:v>
                </c:pt>
                <c:pt idx="48">
                  <c:v>3.0679225114527897</c:v>
                </c:pt>
                <c:pt idx="49">
                  <c:v>4.7559205254642976</c:v>
                </c:pt>
                <c:pt idx="50">
                  <c:v>6.0103321927124345</c:v>
                </c:pt>
                <c:pt idx="51">
                  <c:v>18.756658147704698</c:v>
                </c:pt>
                <c:pt idx="52">
                  <c:v>16.375132355981389</c:v>
                </c:pt>
                <c:pt idx="53">
                  <c:v>17.579684853282359</c:v>
                </c:pt>
                <c:pt idx="54">
                  <c:v>27.525746086136987</c:v>
                </c:pt>
                <c:pt idx="55">
                  <c:v>26.737084405599195</c:v>
                </c:pt>
                <c:pt idx="56">
                  <c:v>24.125397375499574</c:v>
                </c:pt>
                <c:pt idx="57">
                  <c:v>34.952523271972147</c:v>
                </c:pt>
                <c:pt idx="58">
                  <c:v>34.287043818054528</c:v>
                </c:pt>
                <c:pt idx="59">
                  <c:v>34.229877892456301</c:v>
                </c:pt>
                <c:pt idx="60">
                  <c:v>39.19382717142765</c:v>
                </c:pt>
                <c:pt idx="61">
                  <c:v>39.610339172273754</c:v>
                </c:pt>
                <c:pt idx="62">
                  <c:v>40.435767440259426</c:v>
                </c:pt>
                <c:pt idx="63">
                  <c:v>39.295033379198024</c:v>
                </c:pt>
                <c:pt idx="64">
                  <c:v>38.613082427499116</c:v>
                </c:pt>
                <c:pt idx="65">
                  <c:v>39.504001637182114</c:v>
                </c:pt>
                <c:pt idx="66">
                  <c:v>39.665233393761916</c:v>
                </c:pt>
                <c:pt idx="67">
                  <c:v>34.526517778654267</c:v>
                </c:pt>
                <c:pt idx="68">
                  <c:v>35.926343934134543</c:v>
                </c:pt>
                <c:pt idx="69">
                  <c:v>33.386377691775984</c:v>
                </c:pt>
                <c:pt idx="70">
                  <c:v>32.825733731315715</c:v>
                </c:pt>
                <c:pt idx="71">
                  <c:v>34.655177763557866</c:v>
                </c:pt>
                <c:pt idx="72">
                  <c:v>34.263371975395224</c:v>
                </c:pt>
                <c:pt idx="73">
                  <c:v>31.753513108650363</c:v>
                </c:pt>
                <c:pt idx="74">
                  <c:v>31.985291874811004</c:v>
                </c:pt>
                <c:pt idx="75">
                  <c:v>35.995895541267551</c:v>
                </c:pt>
                <c:pt idx="76">
                  <c:v>35.614424537925167</c:v>
                </c:pt>
                <c:pt idx="77">
                  <c:v>32.668498710145037</c:v>
                </c:pt>
                <c:pt idx="78">
                  <c:v>30.383565483836136</c:v>
                </c:pt>
                <c:pt idx="79">
                  <c:v>29.132392158120027</c:v>
                </c:pt>
                <c:pt idx="80">
                  <c:v>31.316851819435691</c:v>
                </c:pt>
                <c:pt idx="81">
                  <c:v>27.265721042748559</c:v>
                </c:pt>
                <c:pt idx="82">
                  <c:v>23.614230769734839</c:v>
                </c:pt>
                <c:pt idx="83">
                  <c:v>25.126731204865841</c:v>
                </c:pt>
                <c:pt idx="84">
                  <c:v>26.391702429734845</c:v>
                </c:pt>
                <c:pt idx="85">
                  <c:v>26.830848700604129</c:v>
                </c:pt>
                <c:pt idx="86">
                  <c:v>28.276938131238968</c:v>
                </c:pt>
                <c:pt idx="87">
                  <c:v>22.880621389665766</c:v>
                </c:pt>
                <c:pt idx="88">
                  <c:v>20.885057465454612</c:v>
                </c:pt>
                <c:pt idx="89">
                  <c:v>25.787151243226006</c:v>
                </c:pt>
                <c:pt idx="90">
                  <c:v>26.525016412127581</c:v>
                </c:pt>
                <c:pt idx="91">
                  <c:v>26.523533020210458</c:v>
                </c:pt>
                <c:pt idx="92">
                  <c:v>30.381054380404002</c:v>
                </c:pt>
                <c:pt idx="93">
                  <c:v>31.249552356511789</c:v>
                </c:pt>
                <c:pt idx="94">
                  <c:v>33.377364500167253</c:v>
                </c:pt>
                <c:pt idx="95">
                  <c:v>33.055591353391293</c:v>
                </c:pt>
                <c:pt idx="96">
                  <c:v>32.99108109127301</c:v>
                </c:pt>
                <c:pt idx="97">
                  <c:v>38.591693199114673</c:v>
                </c:pt>
                <c:pt idx="98">
                  <c:v>39.209087785896067</c:v>
                </c:pt>
                <c:pt idx="99">
                  <c:v>38.49247388995051</c:v>
                </c:pt>
                <c:pt idx="100">
                  <c:v>41.85995325377997</c:v>
                </c:pt>
                <c:pt idx="101">
                  <c:v>37.314043970102617</c:v>
                </c:pt>
                <c:pt idx="102">
                  <c:v>34.820177396134568</c:v>
                </c:pt>
                <c:pt idx="103">
                  <c:v>33.680344944050958</c:v>
                </c:pt>
                <c:pt idx="104">
                  <c:v>33.061617999337734</c:v>
                </c:pt>
                <c:pt idx="105">
                  <c:v>34.499512884116719</c:v>
                </c:pt>
                <c:pt idx="106">
                  <c:v>34.656430622855538</c:v>
                </c:pt>
                <c:pt idx="107">
                  <c:v>37.322855793701223</c:v>
                </c:pt>
                <c:pt idx="108">
                  <c:v>34.959762964974615</c:v>
                </c:pt>
                <c:pt idx="109">
                  <c:v>33.444336307688957</c:v>
                </c:pt>
                <c:pt idx="110">
                  <c:v>32.577149649851769</c:v>
                </c:pt>
                <c:pt idx="111">
                  <c:v>34.563079818348676</c:v>
                </c:pt>
                <c:pt idx="112">
                  <c:v>32.434604725873697</c:v>
                </c:pt>
                <c:pt idx="113">
                  <c:v>33.907047216444262</c:v>
                </c:pt>
                <c:pt idx="114">
                  <c:v>35.934061192632768</c:v>
                </c:pt>
                <c:pt idx="115">
                  <c:v>38.873536142625937</c:v>
                </c:pt>
                <c:pt idx="116">
                  <c:v>35.748307488925462</c:v>
                </c:pt>
                <c:pt idx="117">
                  <c:v>38.018365178121286</c:v>
                </c:pt>
                <c:pt idx="118">
                  <c:v>41.433243772344802</c:v>
                </c:pt>
                <c:pt idx="119">
                  <c:v>40.412074737730634</c:v>
                </c:pt>
                <c:pt idx="120">
                  <c:v>40.44707708131412</c:v>
                </c:pt>
                <c:pt idx="121">
                  <c:v>35.512705195485111</c:v>
                </c:pt>
                <c:pt idx="122">
                  <c:v>36.61549885710464</c:v>
                </c:pt>
                <c:pt idx="123">
                  <c:v>33.557544189399849</c:v>
                </c:pt>
                <c:pt idx="124">
                  <c:v>39.599651580961549</c:v>
                </c:pt>
                <c:pt idx="125">
                  <c:v>37.354618925892169</c:v>
                </c:pt>
                <c:pt idx="126">
                  <c:v>38.669206904789327</c:v>
                </c:pt>
                <c:pt idx="127">
                  <c:v>38.456724187073263</c:v>
                </c:pt>
                <c:pt idx="128">
                  <c:v>40.70945616217265</c:v>
                </c:pt>
                <c:pt idx="129">
                  <c:v>38.811669731231611</c:v>
                </c:pt>
                <c:pt idx="130">
                  <c:v>38.721767719900015</c:v>
                </c:pt>
                <c:pt idx="131">
                  <c:v>35.681974832520581</c:v>
                </c:pt>
                <c:pt idx="132">
                  <c:v>40.931341009170474</c:v>
                </c:pt>
                <c:pt idx="133">
                  <c:v>41.654247662572146</c:v>
                </c:pt>
                <c:pt idx="134">
                  <c:v>45.092906716496344</c:v>
                </c:pt>
                <c:pt idx="135">
                  <c:v>49.443572903718376</c:v>
                </c:pt>
                <c:pt idx="136">
                  <c:v>41.742594648430675</c:v>
                </c:pt>
                <c:pt idx="137">
                  <c:v>48.644036261264979</c:v>
                </c:pt>
                <c:pt idx="138">
                  <c:v>50.531428028860667</c:v>
                </c:pt>
                <c:pt idx="139">
                  <c:v>51.966311267288539</c:v>
                </c:pt>
                <c:pt idx="140">
                  <c:v>45.557582367800286</c:v>
                </c:pt>
                <c:pt idx="141">
                  <c:v>44.574587992294582</c:v>
                </c:pt>
                <c:pt idx="142">
                  <c:v>42.01882156010678</c:v>
                </c:pt>
                <c:pt idx="143">
                  <c:v>46.453592295192166</c:v>
                </c:pt>
                <c:pt idx="144">
                  <c:v>47.353437935385116</c:v>
                </c:pt>
                <c:pt idx="145">
                  <c:v>44.018432811574108</c:v>
                </c:pt>
                <c:pt idx="146">
                  <c:v>50.200106151150415</c:v>
                </c:pt>
                <c:pt idx="147">
                  <c:v>49.502209491637494</c:v>
                </c:pt>
                <c:pt idx="148">
                  <c:v>51.169016379574387</c:v>
                </c:pt>
                <c:pt idx="149">
                  <c:v>49.510385420289239</c:v>
                </c:pt>
                <c:pt idx="150">
                  <c:v>47.346945721243138</c:v>
                </c:pt>
                <c:pt idx="151">
                  <c:v>45.639823892015073</c:v>
                </c:pt>
                <c:pt idx="152">
                  <c:v>49.540211049221163</c:v>
                </c:pt>
                <c:pt idx="153">
                  <c:v>52.405295595795479</c:v>
                </c:pt>
                <c:pt idx="154">
                  <c:v>52.414173583851074</c:v>
                </c:pt>
                <c:pt idx="155">
                  <c:v>48.780513978574263</c:v>
                </c:pt>
                <c:pt idx="156">
                  <c:v>48.471105570997572</c:v>
                </c:pt>
                <c:pt idx="157">
                  <c:v>50.508883118601219</c:v>
                </c:pt>
                <c:pt idx="158">
                  <c:v>49.266252868868165</c:v>
                </c:pt>
                <c:pt idx="159">
                  <c:v>45.251645240615829</c:v>
                </c:pt>
                <c:pt idx="160">
                  <c:v>49.235672970834401</c:v>
                </c:pt>
                <c:pt idx="161">
                  <c:v>44.788280008767494</c:v>
                </c:pt>
                <c:pt idx="162">
                  <c:v>42.094988793521814</c:v>
                </c:pt>
                <c:pt idx="163">
                  <c:v>41.214088387620016</c:v>
                </c:pt>
                <c:pt idx="164">
                  <c:v>43.257753521855236</c:v>
                </c:pt>
                <c:pt idx="165">
                  <c:v>37.641096595670177</c:v>
                </c:pt>
                <c:pt idx="166">
                  <c:v>36.047122227522493</c:v>
                </c:pt>
                <c:pt idx="167">
                  <c:v>39.294555029433127</c:v>
                </c:pt>
                <c:pt idx="168">
                  <c:v>43.765758638576592</c:v>
                </c:pt>
                <c:pt idx="169">
                  <c:v>37.172414191823634</c:v>
                </c:pt>
                <c:pt idx="170">
                  <c:v>21.62999317755623</c:v>
                </c:pt>
                <c:pt idx="171">
                  <c:v>0.90677068495703828</c:v>
                </c:pt>
                <c:pt idx="172">
                  <c:v>3.5628576677768495</c:v>
                </c:pt>
                <c:pt idx="173">
                  <c:v>10.227893736298544</c:v>
                </c:pt>
                <c:pt idx="174">
                  <c:v>15.783499206735144</c:v>
                </c:pt>
                <c:pt idx="175">
                  <c:v>21.14680147940949</c:v>
                </c:pt>
                <c:pt idx="176">
                  <c:v>17.000826451757757</c:v>
                </c:pt>
                <c:pt idx="177">
                  <c:v>18.943893286952324</c:v>
                </c:pt>
                <c:pt idx="178">
                  <c:v>22.427302535101145</c:v>
                </c:pt>
                <c:pt idx="179">
                  <c:v>27.239495789432645</c:v>
                </c:pt>
                <c:pt idx="180">
                  <c:v>23.369802863447916</c:v>
                </c:pt>
                <c:pt idx="181">
                  <c:v>27.844676358081447</c:v>
                </c:pt>
                <c:pt idx="182">
                  <c:v>33.905968794880579</c:v>
                </c:pt>
                <c:pt idx="183">
                  <c:v>36.584772326097102</c:v>
                </c:pt>
                <c:pt idx="184">
                  <c:v>39.907768294588223</c:v>
                </c:pt>
                <c:pt idx="185">
                  <c:v>44.64682842468693</c:v>
                </c:pt>
                <c:pt idx="186">
                  <c:v>44.985771929167782</c:v>
                </c:pt>
                <c:pt idx="187">
                  <c:v>43.110235846361128</c:v>
                </c:pt>
                <c:pt idx="188">
                  <c:v>42.631132908515248</c:v>
                </c:pt>
                <c:pt idx="189">
                  <c:v>41.472090349484695</c:v>
                </c:pt>
                <c:pt idx="190">
                  <c:v>41.094936713512567</c:v>
                </c:pt>
                <c:pt idx="191">
                  <c:v>39.161080204779836</c:v>
                </c:pt>
                <c:pt idx="192">
                  <c:v>42.551612596076332</c:v>
                </c:pt>
                <c:pt idx="193">
                  <c:v>43.625030122949894</c:v>
                </c:pt>
                <c:pt idx="194">
                  <c:v>40.220018978678866</c:v>
                </c:pt>
                <c:pt idx="195">
                  <c:v>47.853799261594844</c:v>
                </c:pt>
                <c:pt idx="196">
                  <c:v>42.120229701871395</c:v>
                </c:pt>
                <c:pt idx="197">
                  <c:v>42.703733656883941</c:v>
                </c:pt>
                <c:pt idx="198">
                  <c:v>37.558713853291437</c:v>
                </c:pt>
                <c:pt idx="199">
                  <c:v>35.136551710931343</c:v>
                </c:pt>
                <c:pt idx="200">
                  <c:v>31.044947293232209</c:v>
                </c:pt>
                <c:pt idx="201">
                  <c:v>35.516146726276041</c:v>
                </c:pt>
                <c:pt idx="202">
                  <c:v>32.757501074598082</c:v>
                </c:pt>
                <c:pt idx="203">
                  <c:v>35.345021701901821</c:v>
                </c:pt>
                <c:pt idx="204">
                  <c:v>36.43481363801132</c:v>
                </c:pt>
                <c:pt idx="205">
                  <c:v>35.924101239405417</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20-42F2-87E0-9D0B7DF4BF12}"/>
                </c:ext>
              </c:extLst>
            </c:dLbl>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'Bitkom-ifo-Digitalindex'!$A$3:$A$208</c:f>
              <c:numCache>
                <c:formatCode>mmm\-yy</c:formatCode>
                <c:ptCount val="20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numCache>
            </c:numRef>
          </c:cat>
          <c:val>
            <c:numRef>
              <c:f>'Bitkom-ifo-Digitalindex'!$D$3:$D$208</c:f>
              <c:numCache>
                <c:formatCode>0.0</c:formatCode>
                <c:ptCount val="206"/>
                <c:pt idx="0">
                  <c:v>31.514957710830338</c:v>
                </c:pt>
                <c:pt idx="1">
                  <c:v>34.932452259908764</c:v>
                </c:pt>
                <c:pt idx="2">
                  <c:v>33.968631363783807</c:v>
                </c:pt>
                <c:pt idx="3">
                  <c:v>35.375880177340477</c:v>
                </c:pt>
                <c:pt idx="4">
                  <c:v>26.14837932251087</c:v>
                </c:pt>
                <c:pt idx="5">
                  <c:v>28.6447298077364</c:v>
                </c:pt>
                <c:pt idx="6">
                  <c:v>23.915682670816626</c:v>
                </c:pt>
                <c:pt idx="7">
                  <c:v>25.202459316976505</c:v>
                </c:pt>
                <c:pt idx="8">
                  <c:v>19.470745989128222</c:v>
                </c:pt>
                <c:pt idx="9">
                  <c:v>20.156499236746217</c:v>
                </c:pt>
                <c:pt idx="10">
                  <c:v>30.350581139324127</c:v>
                </c:pt>
                <c:pt idx="11">
                  <c:v>33.424390379975456</c:v>
                </c:pt>
                <c:pt idx="12">
                  <c:v>34.430862641306369</c:v>
                </c:pt>
                <c:pt idx="13">
                  <c:v>32.316846758364356</c:v>
                </c:pt>
                <c:pt idx="14">
                  <c:v>32.201495888628529</c:v>
                </c:pt>
                <c:pt idx="15">
                  <c:v>30.451781701827862</c:v>
                </c:pt>
                <c:pt idx="16">
                  <c:v>31.235140112931411</c:v>
                </c:pt>
                <c:pt idx="17">
                  <c:v>32.58340284778096</c:v>
                </c:pt>
                <c:pt idx="18">
                  <c:v>36.286843783449449</c:v>
                </c:pt>
                <c:pt idx="19">
                  <c:v>25.299556231832913</c:v>
                </c:pt>
                <c:pt idx="20">
                  <c:v>23.162440651495174</c:v>
                </c:pt>
                <c:pt idx="21">
                  <c:v>20.688887228404738</c:v>
                </c:pt>
                <c:pt idx="22">
                  <c:v>24.627949527778839</c:v>
                </c:pt>
                <c:pt idx="23">
                  <c:v>23.325404002140203</c:v>
                </c:pt>
                <c:pt idx="24">
                  <c:v>17.64573007454166</c:v>
                </c:pt>
                <c:pt idx="25">
                  <c:v>15.438142382203571</c:v>
                </c:pt>
                <c:pt idx="26">
                  <c:v>18.805900642778393</c:v>
                </c:pt>
                <c:pt idx="27">
                  <c:v>13.412450097642708</c:v>
                </c:pt>
                <c:pt idx="28">
                  <c:v>21.2978989394671</c:v>
                </c:pt>
                <c:pt idx="29">
                  <c:v>15.674146944463873</c:v>
                </c:pt>
                <c:pt idx="30">
                  <c:v>5.9250932320588072</c:v>
                </c:pt>
                <c:pt idx="31">
                  <c:v>1.7097056221381224</c:v>
                </c:pt>
                <c:pt idx="32">
                  <c:v>2.104584853764158</c:v>
                </c:pt>
                <c:pt idx="33">
                  <c:v>-11.833158226916439</c:v>
                </c:pt>
                <c:pt idx="34">
                  <c:v>-20.770684434953075</c:v>
                </c:pt>
                <c:pt idx="35">
                  <c:v>-24.923934361455316</c:v>
                </c:pt>
                <c:pt idx="36">
                  <c:v>-23.114724854626328</c:v>
                </c:pt>
                <c:pt idx="37">
                  <c:v>-11.801757699412944</c:v>
                </c:pt>
                <c:pt idx="38">
                  <c:v>-10.250104805522868</c:v>
                </c:pt>
                <c:pt idx="39">
                  <c:v>-11.873156756407573</c:v>
                </c:pt>
                <c:pt idx="40">
                  <c:v>-5.0145183698969609</c:v>
                </c:pt>
                <c:pt idx="41">
                  <c:v>-0.33345509599338929</c:v>
                </c:pt>
                <c:pt idx="42">
                  <c:v>6.0059273899873906</c:v>
                </c:pt>
                <c:pt idx="43">
                  <c:v>17.726680739592748</c:v>
                </c:pt>
                <c:pt idx="44">
                  <c:v>25.142896445940231</c:v>
                </c:pt>
                <c:pt idx="45">
                  <c:v>27.200321826599296</c:v>
                </c:pt>
                <c:pt idx="46">
                  <c:v>27.170267856249446</c:v>
                </c:pt>
                <c:pt idx="47">
                  <c:v>29.764370312269868</c:v>
                </c:pt>
                <c:pt idx="48">
                  <c:v>21.448803772387066</c:v>
                </c:pt>
                <c:pt idx="49">
                  <c:v>20.774805411162504</c:v>
                </c:pt>
                <c:pt idx="50">
                  <c:v>25.939046347703727</c:v>
                </c:pt>
                <c:pt idx="51">
                  <c:v>30.603646789660232</c:v>
                </c:pt>
                <c:pt idx="52">
                  <c:v>28.101222163364895</c:v>
                </c:pt>
                <c:pt idx="53">
                  <c:v>24.261223000471446</c:v>
                </c:pt>
                <c:pt idx="54">
                  <c:v>36.725068815274668</c:v>
                </c:pt>
                <c:pt idx="55">
                  <c:v>29.402315520220498</c:v>
                </c:pt>
                <c:pt idx="56">
                  <c:v>26.358902442451829</c:v>
                </c:pt>
                <c:pt idx="57">
                  <c:v>35.861744105921645</c:v>
                </c:pt>
                <c:pt idx="58">
                  <c:v>40.053394457961147</c:v>
                </c:pt>
                <c:pt idx="59">
                  <c:v>34.930661773983765</c:v>
                </c:pt>
                <c:pt idx="60">
                  <c:v>37.1000893836868</c:v>
                </c:pt>
                <c:pt idx="61">
                  <c:v>30.399769987105504</c:v>
                </c:pt>
                <c:pt idx="62">
                  <c:v>28.399994840734426</c:v>
                </c:pt>
                <c:pt idx="63">
                  <c:v>27.834471658664491</c:v>
                </c:pt>
                <c:pt idx="64">
                  <c:v>25.914485211080223</c:v>
                </c:pt>
                <c:pt idx="65">
                  <c:v>23.37133042546753</c:v>
                </c:pt>
                <c:pt idx="66">
                  <c:v>21.106663114476337</c:v>
                </c:pt>
                <c:pt idx="67">
                  <c:v>17.751720715606286</c:v>
                </c:pt>
                <c:pt idx="68">
                  <c:v>12.47503560915488</c:v>
                </c:pt>
                <c:pt idx="69">
                  <c:v>18.617188521566788</c:v>
                </c:pt>
                <c:pt idx="70">
                  <c:v>13.73369918655237</c:v>
                </c:pt>
                <c:pt idx="71">
                  <c:v>11.964849139853678</c:v>
                </c:pt>
                <c:pt idx="72">
                  <c:v>19.730623477700789</c:v>
                </c:pt>
                <c:pt idx="73">
                  <c:v>18.982916411561256</c:v>
                </c:pt>
                <c:pt idx="74">
                  <c:v>28.111298592530872</c:v>
                </c:pt>
                <c:pt idx="75">
                  <c:v>23.658735902266848</c:v>
                </c:pt>
                <c:pt idx="76">
                  <c:v>22.051946116663668</c:v>
                </c:pt>
                <c:pt idx="77">
                  <c:v>16.00408917038882</c:v>
                </c:pt>
                <c:pt idx="78">
                  <c:v>12.327615468407965</c:v>
                </c:pt>
                <c:pt idx="79">
                  <c:v>13.228878951839642</c:v>
                </c:pt>
                <c:pt idx="80">
                  <c:v>9.291381576798619</c:v>
                </c:pt>
                <c:pt idx="81">
                  <c:v>11.198211305517688</c:v>
                </c:pt>
                <c:pt idx="82">
                  <c:v>11.708988526773611</c:v>
                </c:pt>
                <c:pt idx="83">
                  <c:v>16.241457646738244</c:v>
                </c:pt>
                <c:pt idx="84">
                  <c:v>19.706281362581418</c:v>
                </c:pt>
                <c:pt idx="85">
                  <c:v>18.943683014855711</c:v>
                </c:pt>
                <c:pt idx="86">
                  <c:v>23.344397214081749</c:v>
                </c:pt>
                <c:pt idx="87">
                  <c:v>23.447857071217449</c:v>
                </c:pt>
                <c:pt idx="88">
                  <c:v>19.485075743515825</c:v>
                </c:pt>
                <c:pt idx="89">
                  <c:v>20.742215979902177</c:v>
                </c:pt>
                <c:pt idx="90">
                  <c:v>21.20648750089228</c:v>
                </c:pt>
                <c:pt idx="91">
                  <c:v>22.735912229008044</c:v>
                </c:pt>
                <c:pt idx="92">
                  <c:v>26.955923197058571</c:v>
                </c:pt>
                <c:pt idx="93">
                  <c:v>27.117596120032044</c:v>
                </c:pt>
                <c:pt idx="94">
                  <c:v>28.910964825705641</c:v>
                </c:pt>
                <c:pt idx="95">
                  <c:v>21.552148873583043</c:v>
                </c:pt>
                <c:pt idx="96">
                  <c:v>25.758295827879451</c:v>
                </c:pt>
                <c:pt idx="97">
                  <c:v>26.44404479942429</c:v>
                </c:pt>
                <c:pt idx="98">
                  <c:v>25.785113082292934</c:v>
                </c:pt>
                <c:pt idx="99">
                  <c:v>28.631169313453864</c:v>
                </c:pt>
                <c:pt idx="100">
                  <c:v>23.462148984686575</c:v>
                </c:pt>
                <c:pt idx="101">
                  <c:v>23.84340942713122</c:v>
                </c:pt>
                <c:pt idx="102">
                  <c:v>28.922642067788853</c:v>
                </c:pt>
                <c:pt idx="103">
                  <c:v>24.871229848135762</c:v>
                </c:pt>
                <c:pt idx="104">
                  <c:v>22.311528537751464</c:v>
                </c:pt>
                <c:pt idx="105">
                  <c:v>17.584700658608064</c:v>
                </c:pt>
                <c:pt idx="106">
                  <c:v>20.967281407889644</c:v>
                </c:pt>
                <c:pt idx="107">
                  <c:v>24.464514002503666</c:v>
                </c:pt>
                <c:pt idx="108">
                  <c:v>26.177691334110833</c:v>
                </c:pt>
                <c:pt idx="109">
                  <c:v>22.805776714015501</c:v>
                </c:pt>
                <c:pt idx="110">
                  <c:v>26.640112234669193</c:v>
                </c:pt>
                <c:pt idx="111">
                  <c:v>26.311332771922803</c:v>
                </c:pt>
                <c:pt idx="112">
                  <c:v>26.82369377300833</c:v>
                </c:pt>
                <c:pt idx="113">
                  <c:v>23.087317153169955</c:v>
                </c:pt>
                <c:pt idx="114">
                  <c:v>22.458957238607063</c:v>
                </c:pt>
                <c:pt idx="115">
                  <c:v>25.129550542255455</c:v>
                </c:pt>
                <c:pt idx="116">
                  <c:v>21.574769063866619</c:v>
                </c:pt>
                <c:pt idx="117">
                  <c:v>20.686145458786758</c:v>
                </c:pt>
                <c:pt idx="118">
                  <c:v>24.034386063333894</c:v>
                </c:pt>
                <c:pt idx="119">
                  <c:v>23.150242000617887</c:v>
                </c:pt>
                <c:pt idx="120">
                  <c:v>19.751863454599746</c:v>
                </c:pt>
                <c:pt idx="121">
                  <c:v>19.015592648943326</c:v>
                </c:pt>
                <c:pt idx="122">
                  <c:v>22.200807758553907</c:v>
                </c:pt>
                <c:pt idx="123">
                  <c:v>25.187237594177656</c:v>
                </c:pt>
                <c:pt idx="124">
                  <c:v>21.929262465890982</c:v>
                </c:pt>
                <c:pt idx="125">
                  <c:v>20.504663204735671</c:v>
                </c:pt>
                <c:pt idx="126">
                  <c:v>20.911466853703722</c:v>
                </c:pt>
                <c:pt idx="127">
                  <c:v>20.189836592371542</c:v>
                </c:pt>
                <c:pt idx="128">
                  <c:v>26.083386260009767</c:v>
                </c:pt>
                <c:pt idx="129">
                  <c:v>27.645317198702184</c:v>
                </c:pt>
                <c:pt idx="130">
                  <c:v>27.657406035649402</c:v>
                </c:pt>
                <c:pt idx="131">
                  <c:v>21.309209314453391</c:v>
                </c:pt>
                <c:pt idx="132">
                  <c:v>22.036735675248135</c:v>
                </c:pt>
                <c:pt idx="133">
                  <c:v>20.859099699882911</c:v>
                </c:pt>
                <c:pt idx="134">
                  <c:v>22.803292175329595</c:v>
                </c:pt>
                <c:pt idx="135">
                  <c:v>25.217032683561083</c:v>
                </c:pt>
                <c:pt idx="136">
                  <c:v>24.282124258922757</c:v>
                </c:pt>
                <c:pt idx="137">
                  <c:v>24.785697578227534</c:v>
                </c:pt>
                <c:pt idx="138">
                  <c:v>25.323749072511546</c:v>
                </c:pt>
                <c:pt idx="139">
                  <c:v>24.646926792720087</c:v>
                </c:pt>
                <c:pt idx="140">
                  <c:v>25.976539576523063</c:v>
                </c:pt>
                <c:pt idx="141">
                  <c:v>27.210190150678756</c:v>
                </c:pt>
                <c:pt idx="142">
                  <c:v>22.031197614563297</c:v>
                </c:pt>
                <c:pt idx="143">
                  <c:v>21.813975599415329</c:v>
                </c:pt>
                <c:pt idx="144">
                  <c:v>23.283663509334769</c:v>
                </c:pt>
                <c:pt idx="145">
                  <c:v>18.702090630864408</c:v>
                </c:pt>
                <c:pt idx="146">
                  <c:v>26.246577534206224</c:v>
                </c:pt>
                <c:pt idx="147">
                  <c:v>19.791419690289171</c:v>
                </c:pt>
                <c:pt idx="148">
                  <c:v>17.078229603522885</c:v>
                </c:pt>
                <c:pt idx="149">
                  <c:v>17.994738123745709</c:v>
                </c:pt>
                <c:pt idx="150">
                  <c:v>16.025645417565375</c:v>
                </c:pt>
                <c:pt idx="151">
                  <c:v>21.654759521876791</c:v>
                </c:pt>
                <c:pt idx="152">
                  <c:v>22.20140036372527</c:v>
                </c:pt>
                <c:pt idx="153">
                  <c:v>17.331084531040503</c:v>
                </c:pt>
                <c:pt idx="154">
                  <c:v>16.431096685781593</c:v>
                </c:pt>
                <c:pt idx="155">
                  <c:v>14.286455041991625</c:v>
                </c:pt>
                <c:pt idx="156">
                  <c:v>7.9803512441177604</c:v>
                </c:pt>
                <c:pt idx="157">
                  <c:v>9.7471202094351259</c:v>
                </c:pt>
                <c:pt idx="158">
                  <c:v>13.124767373620978</c:v>
                </c:pt>
                <c:pt idx="159">
                  <c:v>10.891638064082795</c:v>
                </c:pt>
                <c:pt idx="160">
                  <c:v>10.992160882875448</c:v>
                </c:pt>
                <c:pt idx="161">
                  <c:v>4.6631369502835112</c:v>
                </c:pt>
                <c:pt idx="162">
                  <c:v>6.1006299398954358</c:v>
                </c:pt>
                <c:pt idx="163">
                  <c:v>5.6149170951595355</c:v>
                </c:pt>
                <c:pt idx="164">
                  <c:v>2.0021761344733671</c:v>
                </c:pt>
                <c:pt idx="165">
                  <c:v>0.82996239164516372</c:v>
                </c:pt>
                <c:pt idx="166">
                  <c:v>5.3150150412816046</c:v>
                </c:pt>
                <c:pt idx="167">
                  <c:v>12.22409007800724</c:v>
                </c:pt>
                <c:pt idx="168">
                  <c:v>7.1577438887417895</c:v>
                </c:pt>
                <c:pt idx="169">
                  <c:v>11.010486619092426</c:v>
                </c:pt>
                <c:pt idx="170">
                  <c:v>-23.002487219377326</c:v>
                </c:pt>
                <c:pt idx="171">
                  <c:v>-33.337958799844387</c:v>
                </c:pt>
                <c:pt idx="172">
                  <c:v>-19.451176797664875</c:v>
                </c:pt>
                <c:pt idx="173">
                  <c:v>-8.4092465200339035</c:v>
                </c:pt>
                <c:pt idx="174">
                  <c:v>6.3552559205456678</c:v>
                </c:pt>
                <c:pt idx="175">
                  <c:v>5.0515234650429717</c:v>
                </c:pt>
                <c:pt idx="176">
                  <c:v>10.450528232391632</c:v>
                </c:pt>
                <c:pt idx="177">
                  <c:v>13.944115121974669</c:v>
                </c:pt>
                <c:pt idx="178">
                  <c:v>5.6574302062210116</c:v>
                </c:pt>
                <c:pt idx="179">
                  <c:v>13.931459828789794</c:v>
                </c:pt>
                <c:pt idx="180">
                  <c:v>9.8745404801687471</c:v>
                </c:pt>
                <c:pt idx="181">
                  <c:v>8.4956505623389109</c:v>
                </c:pt>
                <c:pt idx="182">
                  <c:v>22.482581295268869</c:v>
                </c:pt>
                <c:pt idx="183">
                  <c:v>25.160553887552076</c:v>
                </c:pt>
                <c:pt idx="184">
                  <c:v>28.014615478549015</c:v>
                </c:pt>
                <c:pt idx="185">
                  <c:v>32.094645400535434</c:v>
                </c:pt>
                <c:pt idx="186">
                  <c:v>23.317533616313412</c:v>
                </c:pt>
                <c:pt idx="187">
                  <c:v>18.607788196161536</c:v>
                </c:pt>
                <c:pt idx="188">
                  <c:v>19.956206751585345</c:v>
                </c:pt>
                <c:pt idx="189">
                  <c:v>16.212241914912411</c:v>
                </c:pt>
                <c:pt idx="190">
                  <c:v>17.406073621351183</c:v>
                </c:pt>
                <c:pt idx="191">
                  <c:v>12.008996244983095</c:v>
                </c:pt>
                <c:pt idx="192">
                  <c:v>18.204014686036441</c:v>
                </c:pt>
                <c:pt idx="193">
                  <c:v>17.039038267689826</c:v>
                </c:pt>
                <c:pt idx="194">
                  <c:v>-3.7553485085222618</c:v>
                </c:pt>
                <c:pt idx="195">
                  <c:v>4.8725762011583065</c:v>
                </c:pt>
                <c:pt idx="196">
                  <c:v>-0.13230894071597638</c:v>
                </c:pt>
                <c:pt idx="197">
                  <c:v>2.2298624065154584</c:v>
                </c:pt>
                <c:pt idx="198">
                  <c:v>-6.0736693175576191</c:v>
                </c:pt>
                <c:pt idx="199">
                  <c:v>-4.7677790710090946</c:v>
                </c:pt>
                <c:pt idx="200">
                  <c:v>-15.05191321751394</c:v>
                </c:pt>
                <c:pt idx="201">
                  <c:v>-18.061197349486598</c:v>
                </c:pt>
                <c:pt idx="202">
                  <c:v>-17.783373775091906</c:v>
                </c:pt>
                <c:pt idx="203">
                  <c:v>-0.5080995609089376</c:v>
                </c:pt>
                <c:pt idx="204">
                  <c:v>2.3975920970497544</c:v>
                </c:pt>
                <c:pt idx="205">
                  <c:v>-1.1492141024349296</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95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8"/>
  <sheetViews>
    <sheetView topLeftCell="A183" zoomScale="90" zoomScaleNormal="90" workbookViewId="0">
      <selection activeCell="B3" sqref="B3:D208"/>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21.666199257156563</v>
      </c>
      <c r="C3" s="6">
        <v>12.236411759130375</v>
      </c>
      <c r="D3" s="6">
        <v>31.514957710830338</v>
      </c>
      <c r="E3" s="6">
        <v>-10.863209264663151</v>
      </c>
      <c r="F3" s="6">
        <v>12.786739759442277</v>
      </c>
    </row>
    <row r="4" spans="1:6">
      <c r="A4" s="7">
        <v>38749</v>
      </c>
      <c r="B4" s="6">
        <v>27.151663168753885</v>
      </c>
      <c r="C4" s="6">
        <v>19.628568058565339</v>
      </c>
      <c r="D4" s="6">
        <v>34.932452259908764</v>
      </c>
      <c r="E4" s="6">
        <v>-5.3310367025727476</v>
      </c>
      <c r="F4" s="6">
        <v>17.763510440859775</v>
      </c>
    </row>
    <row r="5" spans="1:6">
      <c r="A5" s="7">
        <v>38777</v>
      </c>
      <c r="B5" s="6">
        <v>30.288155172467043</v>
      </c>
      <c r="C5" s="6">
        <v>26.665575225257399</v>
      </c>
      <c r="D5" s="6">
        <v>33.968631363783807</v>
      </c>
      <c r="E5" s="6">
        <v>-5.833466674772037</v>
      </c>
      <c r="F5" s="6">
        <v>19.805781941910123</v>
      </c>
    </row>
    <row r="6" spans="1:6">
      <c r="A6" s="7">
        <v>38808</v>
      </c>
      <c r="B6" s="6">
        <v>29.822435564768853</v>
      </c>
      <c r="C6" s="6">
        <v>24.40001859632822</v>
      </c>
      <c r="D6" s="6">
        <v>35.375880177340477</v>
      </c>
      <c r="E6" s="6">
        <v>-6.7006601442801141</v>
      </c>
      <c r="F6" s="6">
        <v>12.108569897262466</v>
      </c>
    </row>
    <row r="7" spans="1:6">
      <c r="A7" s="7">
        <v>38838</v>
      </c>
      <c r="B7" s="6">
        <v>26.364118889674387</v>
      </c>
      <c r="C7" s="6">
        <v>26.580064266673823</v>
      </c>
      <c r="D7" s="6">
        <v>26.14837932251087</v>
      </c>
      <c r="E7" s="6">
        <v>-4.6434555780407347</v>
      </c>
      <c r="F7" s="6">
        <v>15.565074925736219</v>
      </c>
    </row>
    <row r="8" spans="1:6">
      <c r="A8" s="7">
        <v>38869</v>
      </c>
      <c r="B8" s="6">
        <v>28.187817028402179</v>
      </c>
      <c r="C8" s="6">
        <v>27.731817321886634</v>
      </c>
      <c r="D8" s="6">
        <v>28.6447298077364</v>
      </c>
      <c r="E8" s="6">
        <v>-5.9397936635741999</v>
      </c>
      <c r="F8" s="6">
        <v>17.724229204683265</v>
      </c>
    </row>
    <row r="9" spans="1:6">
      <c r="A9" s="7">
        <v>38899</v>
      </c>
      <c r="B9" s="6">
        <v>23.313405230047408</v>
      </c>
      <c r="C9" s="6">
        <v>22.712747765652004</v>
      </c>
      <c r="D9" s="6">
        <v>23.915682670816626</v>
      </c>
      <c r="E9" s="6">
        <v>-6.5885509177975052</v>
      </c>
      <c r="F9" s="6">
        <v>12.21005019633354</v>
      </c>
    </row>
    <row r="10" spans="1:6">
      <c r="A10" s="7">
        <v>38930</v>
      </c>
      <c r="B10" s="6">
        <v>24.894784137600254</v>
      </c>
      <c r="C10" s="6">
        <v>24.587529308944386</v>
      </c>
      <c r="D10" s="6">
        <v>25.202459316976505</v>
      </c>
      <c r="E10" s="6">
        <v>0.14140542631385095</v>
      </c>
      <c r="F10" s="6">
        <v>17.931410983294846</v>
      </c>
    </row>
    <row r="11" spans="1:6">
      <c r="A11" s="7">
        <v>38961</v>
      </c>
      <c r="B11" s="6">
        <v>21.091670250754362</v>
      </c>
      <c r="C11" s="6">
        <v>22.724566018879379</v>
      </c>
      <c r="D11" s="6">
        <v>19.470745989128222</v>
      </c>
      <c r="E11" s="6">
        <v>-3.1314683124084874</v>
      </c>
      <c r="F11" s="6">
        <v>14.938219807358145</v>
      </c>
    </row>
    <row r="12" spans="1:6">
      <c r="A12" s="7">
        <v>38991</v>
      </c>
      <c r="B12" s="6">
        <v>23.135117327926963</v>
      </c>
      <c r="C12" s="6">
        <v>26.154034777808793</v>
      </c>
      <c r="D12" s="6">
        <v>20.156499236746217</v>
      </c>
      <c r="E12" s="6">
        <v>-3.7713030201681943</v>
      </c>
      <c r="F12" s="6">
        <v>17.826828840981243</v>
      </c>
    </row>
    <row r="13" spans="1:6">
      <c r="A13" s="7">
        <v>39022</v>
      </c>
      <c r="B13" s="6">
        <v>30.484861605726508</v>
      </c>
      <c r="C13" s="6">
        <v>30.619220349524845</v>
      </c>
      <c r="D13" s="6">
        <v>30.350581139324127</v>
      </c>
      <c r="E13" s="6">
        <v>-5.6800548976185334</v>
      </c>
      <c r="F13" s="6">
        <v>20.186211895350901</v>
      </c>
    </row>
    <row r="14" spans="1:6">
      <c r="A14" s="7">
        <v>39052</v>
      </c>
      <c r="B14" s="6">
        <v>32.573012354912294</v>
      </c>
      <c r="C14" s="6">
        <v>31.724739594643395</v>
      </c>
      <c r="D14" s="6">
        <v>33.424390379975456</v>
      </c>
      <c r="E14" s="6">
        <v>-6.3282288716727546</v>
      </c>
      <c r="F14" s="6">
        <v>21.670964011736061</v>
      </c>
    </row>
    <row r="15" spans="1:6">
      <c r="A15" s="7">
        <v>39083</v>
      </c>
      <c r="B15" s="6">
        <v>34.375023100948539</v>
      </c>
      <c r="C15" s="6">
        <v>34.319196861118797</v>
      </c>
      <c r="D15" s="6">
        <v>34.430862641306369</v>
      </c>
      <c r="E15" s="6">
        <v>-7.0464574842300269</v>
      </c>
      <c r="F15" s="6">
        <v>19.656602905759687</v>
      </c>
    </row>
    <row r="16" spans="1:6">
      <c r="A16" s="7">
        <v>39114</v>
      </c>
      <c r="B16" s="6">
        <v>34.171018722102701</v>
      </c>
      <c r="C16" s="6">
        <v>36.039989241000001</v>
      </c>
      <c r="D16" s="6">
        <v>32.316846758364356</v>
      </c>
      <c r="E16" s="6">
        <v>-5.4226437328118342</v>
      </c>
      <c r="F16" s="6">
        <v>23.261437447253986</v>
      </c>
    </row>
    <row r="17" spans="1:6">
      <c r="A17" s="7">
        <v>39142</v>
      </c>
      <c r="B17" s="6">
        <v>33.87269187108663</v>
      </c>
      <c r="C17" s="6">
        <v>35.555915751991705</v>
      </c>
      <c r="D17" s="6">
        <v>32.201495888628529</v>
      </c>
      <c r="E17" s="6">
        <v>-3.9117575002794651</v>
      </c>
      <c r="F17" s="6">
        <v>23.962715608664627</v>
      </c>
    </row>
    <row r="18" spans="1:6">
      <c r="A18" s="7">
        <v>39173</v>
      </c>
      <c r="B18" s="6">
        <v>33.239221762606235</v>
      </c>
      <c r="C18" s="6">
        <v>36.060377432068826</v>
      </c>
      <c r="D18" s="6">
        <v>30.451781701827862</v>
      </c>
      <c r="E18" s="6">
        <v>-5.0376911351907854</v>
      </c>
      <c r="F18" s="6">
        <v>24.205970494977759</v>
      </c>
    </row>
    <row r="19" spans="1:6">
      <c r="A19" s="7">
        <v>39203</v>
      </c>
      <c r="B19" s="6">
        <v>34.15207397257663</v>
      </c>
      <c r="C19" s="6">
        <v>37.105803723786529</v>
      </c>
      <c r="D19" s="6">
        <v>31.235140112931411</v>
      </c>
      <c r="E19" s="6">
        <v>-5.5785683214443527</v>
      </c>
      <c r="F19" s="6">
        <v>28.395321250945372</v>
      </c>
    </row>
    <row r="20" spans="1:6">
      <c r="A20" s="7">
        <v>39234</v>
      </c>
      <c r="B20" s="6">
        <v>33.758943527118163</v>
      </c>
      <c r="C20" s="6">
        <v>34.94042571333781</v>
      </c>
      <c r="D20" s="6">
        <v>32.58340284778096</v>
      </c>
      <c r="E20" s="6">
        <v>-2.7211900365217163</v>
      </c>
      <c r="F20" s="6">
        <v>24.55973172606156</v>
      </c>
    </row>
    <row r="21" spans="1:6">
      <c r="A21" s="7">
        <v>39264</v>
      </c>
      <c r="B21" s="6">
        <v>36.852116041696263</v>
      </c>
      <c r="C21" s="6">
        <v>37.418740608521993</v>
      </c>
      <c r="D21" s="6">
        <v>36.286843783449449</v>
      </c>
      <c r="E21" s="6">
        <v>-2.6673266586655453</v>
      </c>
      <c r="F21" s="6">
        <v>21.714546488309058</v>
      </c>
    </row>
    <row r="22" spans="1:6">
      <c r="A22" s="7">
        <v>39295</v>
      </c>
      <c r="B22" s="6">
        <v>32.204568805563014</v>
      </c>
      <c r="C22" s="6">
        <v>39.321207178477145</v>
      </c>
      <c r="D22" s="6">
        <v>25.299556231832913</v>
      </c>
      <c r="E22" s="6">
        <v>0.78618926749478457</v>
      </c>
      <c r="F22" s="6">
        <v>26.454095184703775</v>
      </c>
    </row>
    <row r="23" spans="1:6">
      <c r="A23" s="7">
        <v>39326</v>
      </c>
      <c r="B23" s="6">
        <v>29.879174048394731</v>
      </c>
      <c r="C23" s="6">
        <v>36.79806739386504</v>
      </c>
      <c r="D23" s="6">
        <v>23.162440651495174</v>
      </c>
      <c r="E23" s="6">
        <v>-5.4253031828919545</v>
      </c>
      <c r="F23" s="6">
        <v>22.116076019056887</v>
      </c>
    </row>
    <row r="24" spans="1:6">
      <c r="A24" s="7">
        <v>39356</v>
      </c>
      <c r="B24" s="6">
        <v>28.284742490551054</v>
      </c>
      <c r="C24" s="6">
        <v>36.142038271466042</v>
      </c>
      <c r="D24" s="6">
        <v>20.688887228404738</v>
      </c>
      <c r="E24" s="6">
        <v>-3.7462168557936364</v>
      </c>
      <c r="F24" s="6">
        <v>20.523528512499226</v>
      </c>
    </row>
    <row r="25" spans="1:6">
      <c r="A25" s="7">
        <v>39387</v>
      </c>
      <c r="B25" s="6">
        <v>29.66020384321871</v>
      </c>
      <c r="C25" s="6">
        <v>34.805193833575679</v>
      </c>
      <c r="D25" s="6">
        <v>24.627949527778839</v>
      </c>
      <c r="E25" s="6">
        <v>1.0096069564032177</v>
      </c>
      <c r="F25" s="6">
        <v>26.313805808400353</v>
      </c>
    </row>
    <row r="26" spans="1:6">
      <c r="A26" s="7">
        <v>39417</v>
      </c>
      <c r="B26" s="6">
        <v>29.485693229559189</v>
      </c>
      <c r="C26" s="6">
        <v>35.815910117178859</v>
      </c>
      <c r="D26" s="6">
        <v>23.325404002140203</v>
      </c>
      <c r="E26" s="6">
        <v>0.30768433970457526</v>
      </c>
      <c r="F26" s="6">
        <v>21.132139399400241</v>
      </c>
    </row>
    <row r="27" spans="1:6">
      <c r="A27" s="7">
        <v>39448</v>
      </c>
      <c r="B27" s="6">
        <v>22.563340678901085</v>
      </c>
      <c r="C27" s="6">
        <v>27.592062555913646</v>
      </c>
      <c r="D27" s="6">
        <v>17.64573007454166</v>
      </c>
      <c r="E27" s="6">
        <v>-5.8384669697118907</v>
      </c>
      <c r="F27" s="6">
        <v>16.402372828206772</v>
      </c>
    </row>
    <row r="28" spans="1:6">
      <c r="A28" s="7">
        <v>39479</v>
      </c>
      <c r="B28" s="6">
        <v>22.471402408396045</v>
      </c>
      <c r="C28" s="6">
        <v>29.734272410097262</v>
      </c>
      <c r="D28" s="6">
        <v>15.438142382203571</v>
      </c>
      <c r="E28" s="6">
        <v>-5.4157978609364283</v>
      </c>
      <c r="F28" s="6">
        <v>19.23844953033365</v>
      </c>
    </row>
    <row r="29" spans="1:6">
      <c r="A29" s="7">
        <v>39508</v>
      </c>
      <c r="B29" s="6">
        <v>25.67870075745634</v>
      </c>
      <c r="C29" s="6">
        <v>32.767378877606497</v>
      </c>
      <c r="D29" s="6">
        <v>18.805900642778393</v>
      </c>
      <c r="E29" s="6">
        <v>-5.2534360219033092</v>
      </c>
      <c r="F29" s="6">
        <v>17.526989479374834</v>
      </c>
    </row>
    <row r="30" spans="1:6">
      <c r="A30" s="7">
        <v>39539</v>
      </c>
      <c r="B30" s="6">
        <v>19.044205271262825</v>
      </c>
      <c r="C30" s="6">
        <v>24.824577202345264</v>
      </c>
      <c r="D30" s="6">
        <v>13.412450097642708</v>
      </c>
      <c r="E30" s="6">
        <v>-3.7888269417907288</v>
      </c>
      <c r="F30" s="6">
        <v>16.844125457254716</v>
      </c>
    </row>
    <row r="31" spans="1:6">
      <c r="A31" s="7">
        <v>39569</v>
      </c>
      <c r="B31" s="6">
        <v>28.712148920595837</v>
      </c>
      <c r="C31" s="6">
        <v>36.374802086057109</v>
      </c>
      <c r="D31" s="6">
        <v>21.2978989394671</v>
      </c>
      <c r="E31" s="6">
        <v>-2.2930275395229289</v>
      </c>
      <c r="F31" s="6">
        <v>16.538953138963613</v>
      </c>
    </row>
    <row r="32" spans="1:6">
      <c r="A32" s="7">
        <v>39600</v>
      </c>
      <c r="B32" s="6">
        <v>23.699305031225919</v>
      </c>
      <c r="C32" s="6">
        <v>32.023076388191839</v>
      </c>
      <c r="D32" s="6">
        <v>15.674146944463873</v>
      </c>
      <c r="E32" s="6">
        <v>-5.4065439643252375</v>
      </c>
      <c r="F32" s="6">
        <v>16.230587580061759</v>
      </c>
    </row>
    <row r="33" spans="1:6">
      <c r="A33" s="7">
        <v>39630</v>
      </c>
      <c r="B33" s="6">
        <v>16.901171947379993</v>
      </c>
      <c r="C33" s="6">
        <v>28.462290115999718</v>
      </c>
      <c r="D33" s="6">
        <v>5.9250932320588072</v>
      </c>
      <c r="E33" s="6">
        <v>-4.272139271027986</v>
      </c>
      <c r="F33" s="6">
        <v>14.046627662307994</v>
      </c>
    </row>
    <row r="34" spans="1:6">
      <c r="A34" s="7">
        <v>39661</v>
      </c>
      <c r="B34" s="6">
        <v>12.662861720045129</v>
      </c>
      <c r="C34" s="6">
        <v>24.21079152075977</v>
      </c>
      <c r="D34" s="6">
        <v>1.7097056221381224</v>
      </c>
      <c r="E34" s="6">
        <v>-9.5469918590700882</v>
      </c>
      <c r="F34" s="6">
        <v>13.145664362778151</v>
      </c>
    </row>
    <row r="35" spans="1:6">
      <c r="A35" s="7">
        <v>39692</v>
      </c>
      <c r="B35" s="6">
        <v>10.729778318432949</v>
      </c>
      <c r="C35" s="6">
        <v>19.723068144482131</v>
      </c>
      <c r="D35" s="6">
        <v>2.104584853764158</v>
      </c>
      <c r="E35" s="6">
        <v>-7.9898646504825512</v>
      </c>
      <c r="F35" s="6">
        <v>12.360418840810075</v>
      </c>
    </row>
    <row r="36" spans="1:6">
      <c r="A36" s="7">
        <v>39722</v>
      </c>
      <c r="B36" s="6">
        <v>3.6043210043063425</v>
      </c>
      <c r="C36" s="6">
        <v>20.308313308548804</v>
      </c>
      <c r="D36" s="6">
        <v>-11.833158226916439</v>
      </c>
      <c r="E36" s="6">
        <v>-9.4657758689233216</v>
      </c>
      <c r="F36" s="6">
        <v>5.0412023091918368</v>
      </c>
    </row>
    <row r="37" spans="1:6">
      <c r="A37" s="7">
        <v>39753</v>
      </c>
      <c r="B37" s="6">
        <v>-5.1814312555527806</v>
      </c>
      <c r="C37" s="6">
        <v>11.763765363821417</v>
      </c>
      <c r="D37" s="6">
        <v>-20.770684434953075</v>
      </c>
      <c r="E37" s="6">
        <v>-12.298455314113594</v>
      </c>
      <c r="F37" s="6">
        <v>2.2763970560956888</v>
      </c>
    </row>
    <row r="38" spans="1:6">
      <c r="A38" s="7">
        <v>39783</v>
      </c>
      <c r="B38" s="6">
        <v>-9.6646113164379699</v>
      </c>
      <c r="C38" s="6">
        <v>6.9246875818917522</v>
      </c>
      <c r="D38" s="6">
        <v>-24.923934361455316</v>
      </c>
      <c r="E38" s="6">
        <v>-12.46419497448467</v>
      </c>
      <c r="F38" s="6">
        <v>-1.7583222626305059</v>
      </c>
    </row>
    <row r="39" spans="1:6">
      <c r="A39" s="7">
        <v>39814</v>
      </c>
      <c r="B39" s="6">
        <v>-10.387475680862906</v>
      </c>
      <c r="C39" s="6">
        <v>3.2555245151263046</v>
      </c>
      <c r="D39" s="6">
        <v>-23.114724854626328</v>
      </c>
      <c r="E39" s="6">
        <v>-10.538100546807199</v>
      </c>
      <c r="F39" s="6">
        <v>-2.2276944261285281</v>
      </c>
    </row>
    <row r="40" spans="1:6">
      <c r="A40" s="7">
        <v>39845</v>
      </c>
      <c r="B40" s="6">
        <v>-7.2032955215537129</v>
      </c>
      <c r="C40" s="6">
        <v>-2.4924738756000577</v>
      </c>
      <c r="D40" s="6">
        <v>-11.801757699412944</v>
      </c>
      <c r="E40" s="6">
        <v>-14.835345919489091</v>
      </c>
      <c r="F40" s="6">
        <v>0.54898431883079868</v>
      </c>
    </row>
    <row r="41" spans="1:6">
      <c r="A41" s="7">
        <v>39873</v>
      </c>
      <c r="B41" s="6">
        <v>-8.4938558713737109</v>
      </c>
      <c r="C41" s="6">
        <v>-6.7213518014019975</v>
      </c>
      <c r="D41" s="6">
        <v>-10.250104805522868</v>
      </c>
      <c r="E41" s="6">
        <v>-14.582923373420654</v>
      </c>
      <c r="F41" s="6">
        <v>-5.9867879568801596</v>
      </c>
    </row>
    <row r="42" spans="1:6">
      <c r="A42" s="7">
        <v>39904</v>
      </c>
      <c r="B42" s="6">
        <v>-11.362060442844069</v>
      </c>
      <c r="C42" s="6">
        <v>-10.849575601002313</v>
      </c>
      <c r="D42" s="6">
        <v>-11.873156756407573</v>
      </c>
      <c r="E42" s="6">
        <v>-15.40785918712292</v>
      </c>
      <c r="F42" s="6">
        <v>-10.243422210126974</v>
      </c>
    </row>
    <row r="43" spans="1:6">
      <c r="A43" s="7">
        <v>39934</v>
      </c>
      <c r="B43" s="6">
        <v>-7.9166859007950166</v>
      </c>
      <c r="C43" s="6">
        <v>-10.775657516248602</v>
      </c>
      <c r="D43" s="6">
        <v>-5.0145183698969609</v>
      </c>
      <c r="E43" s="6">
        <v>-17.07609167853029</v>
      </c>
      <c r="F43" s="6">
        <v>-5.3672755926933746</v>
      </c>
    </row>
    <row r="44" spans="1:6">
      <c r="A44" s="7">
        <v>39965</v>
      </c>
      <c r="B44" s="6">
        <v>-8.9374066572222262</v>
      </c>
      <c r="C44" s="6">
        <v>-17.170600150275142</v>
      </c>
      <c r="D44" s="6">
        <v>-0.33345509599338929</v>
      </c>
      <c r="E44" s="6">
        <v>-16.164146231796991</v>
      </c>
      <c r="F44" s="6">
        <v>-3.0261882615849163</v>
      </c>
    </row>
    <row r="45" spans="1:6">
      <c r="A45" s="7">
        <v>39995</v>
      </c>
      <c r="B45" s="6">
        <v>-4.0495069750947437</v>
      </c>
      <c r="C45" s="6">
        <v>-13.614121675172481</v>
      </c>
      <c r="D45" s="6">
        <v>6.0059273899873906</v>
      </c>
      <c r="E45" s="6">
        <v>-18.283307587711391</v>
      </c>
      <c r="F45" s="6">
        <v>-1.5713543371582204</v>
      </c>
    </row>
    <row r="46" spans="1:6">
      <c r="A46" s="7">
        <v>40026</v>
      </c>
      <c r="B46" s="6">
        <v>5.2824652486712012</v>
      </c>
      <c r="C46" s="6">
        <v>-6.4504984165280259</v>
      </c>
      <c r="D46" s="6">
        <v>17.726680739592748</v>
      </c>
      <c r="E46" s="6">
        <v>-15.629801592482481</v>
      </c>
      <c r="F46" s="6">
        <v>1.481345920154733</v>
      </c>
    </row>
    <row r="47" spans="1:6">
      <c r="A47" s="7">
        <v>40057</v>
      </c>
      <c r="B47" s="6">
        <v>10.438732930788063</v>
      </c>
      <c r="C47" s="6">
        <v>-3.3050963784290488</v>
      </c>
      <c r="D47" s="6">
        <v>25.142896445940231</v>
      </c>
      <c r="E47" s="6">
        <v>-9.8080207940910995</v>
      </c>
      <c r="F47" s="6">
        <v>5.6454482412795777</v>
      </c>
    </row>
    <row r="48" spans="1:6">
      <c r="A48" s="7">
        <v>40087</v>
      </c>
      <c r="B48" s="6">
        <v>12.946093917335475</v>
      </c>
      <c r="C48" s="6">
        <v>-0.41384382695092725</v>
      </c>
      <c r="D48" s="6">
        <v>27.200321826599296</v>
      </c>
      <c r="E48" s="6">
        <v>-12.815966567951881</v>
      </c>
      <c r="F48" s="6">
        <v>7.3390556419341904</v>
      </c>
    </row>
    <row r="49" spans="1:6">
      <c r="A49" s="7">
        <v>40118</v>
      </c>
      <c r="B49" s="6">
        <v>14.450412068125814</v>
      </c>
      <c r="C49" s="6">
        <v>2.4427741806872962</v>
      </c>
      <c r="D49" s="6">
        <v>27.170267856249446</v>
      </c>
      <c r="E49" s="6">
        <v>-10.029064025995652</v>
      </c>
      <c r="F49" s="6">
        <v>4.9574983300913953</v>
      </c>
    </row>
    <row r="50" spans="1:6">
      <c r="A50" s="7">
        <v>40148</v>
      </c>
      <c r="B50" s="6">
        <v>16.853455465874049</v>
      </c>
      <c r="C50" s="6">
        <v>4.6680304852234231</v>
      </c>
      <c r="D50" s="6">
        <v>29.764370312269868</v>
      </c>
      <c r="E50" s="6">
        <v>-13.892405774932152</v>
      </c>
      <c r="F50" s="6">
        <v>12.137720392700897</v>
      </c>
    </row>
    <row r="51" spans="1:6">
      <c r="A51" s="7">
        <v>40179</v>
      </c>
      <c r="B51" s="6">
        <v>12.059304263465435</v>
      </c>
      <c r="C51" s="6">
        <v>3.0679225114527897</v>
      </c>
      <c r="D51" s="6">
        <v>21.448803772387066</v>
      </c>
      <c r="E51" s="6">
        <v>-12.585844954403326</v>
      </c>
      <c r="F51" s="6">
        <v>9.4064760661993336</v>
      </c>
    </row>
    <row r="52" spans="1:6">
      <c r="A52" s="7">
        <v>40210</v>
      </c>
      <c r="B52" s="6">
        <v>12.614553854605248</v>
      </c>
      <c r="C52" s="6">
        <v>4.7559205254642976</v>
      </c>
      <c r="D52" s="6">
        <v>20.774805411162504</v>
      </c>
      <c r="E52" s="6">
        <v>-10.612373834397697</v>
      </c>
      <c r="F52" s="6">
        <v>6.9988851468232998</v>
      </c>
    </row>
    <row r="53" spans="1:6">
      <c r="A53" s="7">
        <v>40238</v>
      </c>
      <c r="B53" s="6">
        <v>15.744705597600017</v>
      </c>
      <c r="C53" s="6">
        <v>6.0103321927124345</v>
      </c>
      <c r="D53" s="6">
        <v>25.939046347703727</v>
      </c>
      <c r="E53" s="6">
        <v>-10.909940242556768</v>
      </c>
      <c r="F53" s="6">
        <v>9.4689531664727138</v>
      </c>
    </row>
    <row r="54" spans="1:6">
      <c r="A54" s="7">
        <v>40269</v>
      </c>
      <c r="B54" s="6">
        <v>24.602055040419742</v>
      </c>
      <c r="C54" s="6">
        <v>18.756658147704698</v>
      </c>
      <c r="D54" s="6">
        <v>30.603646789660232</v>
      </c>
      <c r="E54" s="6">
        <v>-6.6351995633897847</v>
      </c>
      <c r="F54" s="6">
        <v>16.656202052476907</v>
      </c>
    </row>
    <row r="55" spans="1:6">
      <c r="A55" s="7">
        <v>40299</v>
      </c>
      <c r="B55" s="6">
        <v>22.160824935809046</v>
      </c>
      <c r="C55" s="6">
        <v>16.375132355981389</v>
      </c>
      <c r="D55" s="6">
        <v>28.101222163364895</v>
      </c>
      <c r="E55" s="6">
        <v>-4.8295605756539208</v>
      </c>
      <c r="F55" s="6">
        <v>17.204764713444103</v>
      </c>
    </row>
    <row r="56" spans="1:6">
      <c r="A56" s="7">
        <v>40330</v>
      </c>
      <c r="B56" s="6">
        <v>20.89519285229872</v>
      </c>
      <c r="C56" s="6">
        <v>17.579684853282359</v>
      </c>
      <c r="D56" s="6">
        <v>24.261223000471446</v>
      </c>
      <c r="E56" s="6">
        <v>-1.7436171405544032</v>
      </c>
      <c r="F56" s="6">
        <v>17.964494054003453</v>
      </c>
    </row>
    <row r="57" spans="1:6">
      <c r="A57" s="7">
        <v>40360</v>
      </c>
      <c r="B57" s="6">
        <v>32.07983087611791</v>
      </c>
      <c r="C57" s="6">
        <v>27.525746086136987</v>
      </c>
      <c r="D57" s="6">
        <v>36.725068815274668</v>
      </c>
      <c r="E57" s="6">
        <v>1.2481870771427481</v>
      </c>
      <c r="F57" s="6">
        <v>23.686800750112049</v>
      </c>
    </row>
    <row r="58" spans="1:6">
      <c r="A58" s="7">
        <v>40391</v>
      </c>
      <c r="B58" s="6">
        <v>28.065806680765121</v>
      </c>
      <c r="C58" s="6">
        <v>26.737084405599195</v>
      </c>
      <c r="D58" s="6">
        <v>29.402315520220498</v>
      </c>
      <c r="E58" s="6">
        <v>-4.8843210587007357E-2</v>
      </c>
      <c r="F58" s="6">
        <v>17.790611458174361</v>
      </c>
    </row>
    <row r="59" spans="1:6">
      <c r="A59" s="7">
        <v>40422</v>
      </c>
      <c r="B59" s="6">
        <v>25.239381457587143</v>
      </c>
      <c r="C59" s="6">
        <v>24.125397375499574</v>
      </c>
      <c r="D59" s="6">
        <v>26.358902442451829</v>
      </c>
      <c r="E59" s="6">
        <v>-1.5913153051833873</v>
      </c>
      <c r="F59" s="6">
        <v>18.230861043376169</v>
      </c>
    </row>
    <row r="60" spans="1:6">
      <c r="A60" s="7">
        <v>40452</v>
      </c>
      <c r="B60" s="6">
        <v>35.406694724288798</v>
      </c>
      <c r="C60" s="6">
        <v>34.952523271972147</v>
      </c>
      <c r="D60" s="6">
        <v>35.861744105921645</v>
      </c>
      <c r="E60" s="6">
        <v>3.9476897200783645</v>
      </c>
      <c r="F60" s="6">
        <v>29.226102857146479</v>
      </c>
    </row>
    <row r="61" spans="1:6">
      <c r="A61" s="7">
        <v>40483</v>
      </c>
      <c r="B61" s="6">
        <v>37.152693735586894</v>
      </c>
      <c r="C61" s="6">
        <v>34.287043818054528</v>
      </c>
      <c r="D61" s="6">
        <v>40.053394457961147</v>
      </c>
      <c r="E61" s="6">
        <v>-1.5845743529963423</v>
      </c>
      <c r="F61" s="6">
        <v>24.843726652076718</v>
      </c>
    </row>
    <row r="62" spans="1:6">
      <c r="A62" s="7">
        <v>40513</v>
      </c>
      <c r="B62" s="6">
        <v>34.580008143307396</v>
      </c>
      <c r="C62" s="6">
        <v>34.229877892456301</v>
      </c>
      <c r="D62" s="6">
        <v>34.930661773983765</v>
      </c>
      <c r="E62" s="6">
        <v>-2.6222733646911958</v>
      </c>
      <c r="F62" s="6">
        <v>18.411184825847222</v>
      </c>
    </row>
    <row r="63" spans="1:6">
      <c r="A63" s="7">
        <v>40544</v>
      </c>
      <c r="B63" s="6">
        <v>38.144657303857286</v>
      </c>
      <c r="C63" s="6">
        <v>39.19382717142765</v>
      </c>
      <c r="D63" s="6">
        <v>37.1000893836868</v>
      </c>
      <c r="E63" s="6">
        <v>-0.52509003234611429</v>
      </c>
      <c r="F63" s="6">
        <v>23.721673871388536</v>
      </c>
    </row>
    <row r="64" spans="1:6">
      <c r="A64" s="7">
        <v>40575</v>
      </c>
      <c r="B64" s="6">
        <v>34.95992643815714</v>
      </c>
      <c r="C64" s="6">
        <v>39.610339172273754</v>
      </c>
      <c r="D64" s="6">
        <v>30.399769987105504</v>
      </c>
      <c r="E64" s="6">
        <v>1.1988997750690835</v>
      </c>
      <c r="F64" s="6">
        <v>21.883445026730396</v>
      </c>
    </row>
    <row r="65" spans="1:6">
      <c r="A65" s="7">
        <v>40603</v>
      </c>
      <c r="B65" s="6">
        <v>34.34062397049999</v>
      </c>
      <c r="C65" s="6">
        <v>40.435767440259426</v>
      </c>
      <c r="D65" s="6">
        <v>28.399994840734426</v>
      </c>
      <c r="E65" s="6">
        <v>3.0839532036664137</v>
      </c>
      <c r="F65" s="6">
        <v>23.796024810820555</v>
      </c>
    </row>
    <row r="66" spans="1:6">
      <c r="A66" s="7">
        <v>40634</v>
      </c>
      <c r="B66" s="6">
        <v>33.494448543197848</v>
      </c>
      <c r="C66" s="6">
        <v>39.295033379198024</v>
      </c>
      <c r="D66" s="6">
        <v>27.834471658664491</v>
      </c>
      <c r="E66" s="6">
        <v>5.2743865805040437</v>
      </c>
      <c r="F66" s="6">
        <v>30.359684500264457</v>
      </c>
    </row>
    <row r="67" spans="1:6">
      <c r="A67" s="7">
        <v>40664</v>
      </c>
      <c r="B67" s="6">
        <v>32.176983530317926</v>
      </c>
      <c r="C67" s="6">
        <v>38.613082427499116</v>
      </c>
      <c r="D67" s="6">
        <v>25.914485211080223</v>
      </c>
      <c r="E67" s="6">
        <v>3.9530708549458371</v>
      </c>
      <c r="F67" s="6">
        <v>25.961957533692722</v>
      </c>
    </row>
    <row r="68" spans="1:6">
      <c r="A68" s="7">
        <v>40695</v>
      </c>
      <c r="B68" s="6">
        <v>31.297054646013009</v>
      </c>
      <c r="C68" s="6">
        <v>39.504001637182114</v>
      </c>
      <c r="D68" s="6">
        <v>23.37133042546753</v>
      </c>
      <c r="E68" s="6">
        <v>2.5590285571882978</v>
      </c>
      <c r="F68" s="6">
        <v>29.148191212676078</v>
      </c>
    </row>
    <row r="69" spans="1:6">
      <c r="A69" s="7">
        <v>40725</v>
      </c>
      <c r="B69" s="6">
        <v>30.199000910618338</v>
      </c>
      <c r="C69" s="6">
        <v>39.665233393761916</v>
      </c>
      <c r="D69" s="6">
        <v>21.106663114476337</v>
      </c>
      <c r="E69" s="6">
        <v>4.1684701651771361</v>
      </c>
      <c r="F69" s="6">
        <v>31.269338272594474</v>
      </c>
    </row>
    <row r="70" spans="1:6">
      <c r="A70" s="7">
        <v>40756</v>
      </c>
      <c r="B70" s="6">
        <v>25.983523292609107</v>
      </c>
      <c r="C70" s="6">
        <v>34.526517778654267</v>
      </c>
      <c r="D70" s="6">
        <v>17.751720715606286</v>
      </c>
      <c r="E70" s="6">
        <v>-1.189747505192559</v>
      </c>
      <c r="F70" s="6">
        <v>23.291608208016349</v>
      </c>
    </row>
    <row r="71" spans="1:6">
      <c r="A71" s="7">
        <v>40787</v>
      </c>
      <c r="B71" s="6">
        <v>23.893855048643417</v>
      </c>
      <c r="C71" s="6">
        <v>35.926343934134543</v>
      </c>
      <c r="D71" s="6">
        <v>12.47503560915488</v>
      </c>
      <c r="E71" s="6">
        <v>2.0208246666228531</v>
      </c>
      <c r="F71" s="6">
        <v>27.069849941883916</v>
      </c>
    </row>
    <row r="72" spans="1:6">
      <c r="A72" s="7">
        <v>40817</v>
      </c>
      <c r="B72" s="6">
        <v>25.881105297031382</v>
      </c>
      <c r="C72" s="6">
        <v>33.386377691775984</v>
      </c>
      <c r="D72" s="6">
        <v>18.617188521566788</v>
      </c>
      <c r="E72" s="6">
        <v>1.9335331266016422</v>
      </c>
      <c r="F72" s="6">
        <v>22.583665792598154</v>
      </c>
    </row>
    <row r="73" spans="1:6">
      <c r="A73" s="7">
        <v>40848</v>
      </c>
      <c r="B73" s="6">
        <v>23.075559701679055</v>
      </c>
      <c r="C73" s="6">
        <v>32.825733731315715</v>
      </c>
      <c r="D73" s="6">
        <v>13.73369918655237</v>
      </c>
      <c r="E73" s="6">
        <v>3.549107242425543</v>
      </c>
      <c r="F73" s="6">
        <v>22.644218944086465</v>
      </c>
    </row>
    <row r="74" spans="1:6">
      <c r="A74" s="7">
        <v>40878</v>
      </c>
      <c r="B74" s="6">
        <v>23.02163427465527</v>
      </c>
      <c r="C74" s="6">
        <v>34.655177763557866</v>
      </c>
      <c r="D74" s="6">
        <v>11.964849139853678</v>
      </c>
      <c r="E74" s="6">
        <v>1.1481533144254961</v>
      </c>
      <c r="F74" s="6">
        <v>22.911600719606497</v>
      </c>
    </row>
    <row r="75" spans="1:6">
      <c r="A75" s="7">
        <v>40909</v>
      </c>
      <c r="B75" s="6">
        <v>26.880666391259808</v>
      </c>
      <c r="C75" s="6">
        <v>34.263371975395224</v>
      </c>
      <c r="D75" s="6">
        <v>19.730623477700789</v>
      </c>
      <c r="E75" s="6">
        <v>1.0639587376435713</v>
      </c>
      <c r="F75" s="6">
        <v>23.693229605792421</v>
      </c>
    </row>
    <row r="76" spans="1:6">
      <c r="A76" s="7">
        <v>40940</v>
      </c>
      <c r="B76" s="6">
        <v>25.277740110196532</v>
      </c>
      <c r="C76" s="6">
        <v>31.753513108650363</v>
      </c>
      <c r="D76" s="6">
        <v>18.982916411561256</v>
      </c>
      <c r="E76" s="6">
        <v>-0.18978999082466572</v>
      </c>
      <c r="F76" s="6">
        <v>23.664013356004002</v>
      </c>
    </row>
    <row r="77" spans="1:6">
      <c r="A77" s="7">
        <v>40969</v>
      </c>
      <c r="B77" s="6">
        <v>30.040140375392838</v>
      </c>
      <c r="C77" s="6">
        <v>31.985291874811004</v>
      </c>
      <c r="D77" s="6">
        <v>28.111298592530872</v>
      </c>
      <c r="E77" s="6">
        <v>2.1125515429859716</v>
      </c>
      <c r="F77" s="6">
        <v>25.636547753740132</v>
      </c>
    </row>
    <row r="78" spans="1:6">
      <c r="A78" s="7">
        <v>41000</v>
      </c>
      <c r="B78" s="6">
        <v>29.744518269497149</v>
      </c>
      <c r="C78" s="6">
        <v>35.995895541267551</v>
      </c>
      <c r="D78" s="6">
        <v>23.658735902266848</v>
      </c>
      <c r="E78" s="6">
        <v>2.3449602135008423</v>
      </c>
      <c r="F78" s="6">
        <v>22.638558587932639</v>
      </c>
    </row>
    <row r="79" spans="1:6">
      <c r="A79" s="7">
        <v>41030</v>
      </c>
      <c r="B79" s="6">
        <v>28.732685687472468</v>
      </c>
      <c r="C79" s="6">
        <v>35.614424537925167</v>
      </c>
      <c r="D79" s="6">
        <v>22.051946116663668</v>
      </c>
      <c r="E79" s="6">
        <v>2.5694013881464075</v>
      </c>
      <c r="F79" s="6">
        <v>21.934279208856751</v>
      </c>
    </row>
    <row r="80" spans="1:6">
      <c r="A80" s="7">
        <v>41061</v>
      </c>
      <c r="B80" s="6">
        <v>24.181504907355503</v>
      </c>
      <c r="C80" s="6">
        <v>32.668498710145037</v>
      </c>
      <c r="D80" s="6">
        <v>16.00408917038882</v>
      </c>
      <c r="E80" s="6">
        <v>-1.3835888741578277</v>
      </c>
      <c r="F80" s="6">
        <v>23.374325987642671</v>
      </c>
    </row>
    <row r="81" spans="1:6">
      <c r="A81" s="7">
        <v>41091</v>
      </c>
      <c r="B81" s="6">
        <v>21.171411132390148</v>
      </c>
      <c r="C81" s="6">
        <v>30.383565483836136</v>
      </c>
      <c r="D81" s="6">
        <v>12.327615468407965</v>
      </c>
      <c r="E81" s="6">
        <v>-0.99071057520382033</v>
      </c>
      <c r="F81" s="6">
        <v>18.31948924840874</v>
      </c>
    </row>
    <row r="82" spans="1:6">
      <c r="A82" s="7">
        <v>41122</v>
      </c>
      <c r="B82" s="6">
        <v>21.037650891039874</v>
      </c>
      <c r="C82" s="6">
        <v>29.132392158120027</v>
      </c>
      <c r="D82" s="6">
        <v>13.228878951839642</v>
      </c>
      <c r="E82" s="6">
        <v>0.77948780144679475</v>
      </c>
      <c r="F82" s="6">
        <v>20.077926358654111</v>
      </c>
    </row>
    <row r="83" spans="1:6">
      <c r="A83" s="7">
        <v>41153</v>
      </c>
      <c r="B83" s="6">
        <v>20.028687900658298</v>
      </c>
      <c r="C83" s="6">
        <v>31.316851819435691</v>
      </c>
      <c r="D83" s="6">
        <v>9.291381576798619</v>
      </c>
      <c r="E83" s="6">
        <v>2.1559539666201277</v>
      </c>
      <c r="F83" s="6">
        <v>18.086738461709466</v>
      </c>
    </row>
    <row r="84" spans="1:6">
      <c r="A84" s="7">
        <v>41183</v>
      </c>
      <c r="B84" s="6">
        <v>19.084718260510471</v>
      </c>
      <c r="C84" s="6">
        <v>27.265721042748559</v>
      </c>
      <c r="D84" s="6">
        <v>11.198211305517688</v>
      </c>
      <c r="E84" s="6">
        <v>9.8495217717649686E-2</v>
      </c>
      <c r="F84" s="6">
        <v>17.095769961166486</v>
      </c>
    </row>
    <row r="85" spans="1:6">
      <c r="A85" s="7">
        <v>41214</v>
      </c>
      <c r="B85" s="6">
        <v>17.580198125778679</v>
      </c>
      <c r="C85" s="6">
        <v>23.614230769734839</v>
      </c>
      <c r="D85" s="6">
        <v>11.708988526773611</v>
      </c>
      <c r="E85" s="6">
        <v>1.3815210534495934</v>
      </c>
      <c r="F85" s="6">
        <v>16.766872503748214</v>
      </c>
    </row>
    <row r="86" spans="1:6">
      <c r="A86" s="7">
        <v>41244</v>
      </c>
      <c r="B86" s="6">
        <v>20.639372078026071</v>
      </c>
      <c r="C86" s="6">
        <v>25.126731204865841</v>
      </c>
      <c r="D86" s="6">
        <v>16.241457646738244</v>
      </c>
      <c r="E86" s="6">
        <v>-0.89557719616850573</v>
      </c>
      <c r="F86" s="6">
        <v>17.70410628056657</v>
      </c>
    </row>
    <row r="87" spans="1:6">
      <c r="A87" s="7">
        <v>41275</v>
      </c>
      <c r="B87" s="6">
        <v>23.023942822695886</v>
      </c>
      <c r="C87" s="6">
        <v>26.391702429734845</v>
      </c>
      <c r="D87" s="6">
        <v>19.706281362581418</v>
      </c>
      <c r="E87" s="6">
        <v>1.5217805770042299</v>
      </c>
      <c r="F87" s="6">
        <v>16.974069625229248</v>
      </c>
    </row>
    <row r="88" spans="1:6">
      <c r="A88" s="7">
        <v>41306</v>
      </c>
      <c r="B88" s="6">
        <v>22.85237588120026</v>
      </c>
      <c r="C88" s="6">
        <v>26.830848700604129</v>
      </c>
      <c r="D88" s="6">
        <v>18.943683014855711</v>
      </c>
      <c r="E88" s="6">
        <v>-1.9629060827094416</v>
      </c>
      <c r="F88" s="6">
        <v>17.556901181969767</v>
      </c>
    </row>
    <row r="89" spans="1:6">
      <c r="A89" s="7">
        <v>41334</v>
      </c>
      <c r="B89" s="6">
        <v>25.797199151800385</v>
      </c>
      <c r="C89" s="6">
        <v>28.276938131238968</v>
      </c>
      <c r="D89" s="6">
        <v>23.344397214081749</v>
      </c>
      <c r="E89" s="6">
        <v>0.94090313170914597</v>
      </c>
      <c r="F89" s="6">
        <v>19.921739856284102</v>
      </c>
    </row>
    <row r="90" spans="1:6">
      <c r="A90" s="7">
        <v>41365</v>
      </c>
      <c r="B90" s="6">
        <v>23.164059006422832</v>
      </c>
      <c r="C90" s="6">
        <v>22.880621389665766</v>
      </c>
      <c r="D90" s="6">
        <v>23.447857071217449</v>
      </c>
      <c r="E90" s="6">
        <v>-0.33621120317954345</v>
      </c>
      <c r="F90" s="6">
        <v>22.287501713190313</v>
      </c>
    </row>
    <row r="91" spans="1:6">
      <c r="A91" s="7">
        <v>41395</v>
      </c>
      <c r="B91" s="6">
        <v>20.183953930381023</v>
      </c>
      <c r="C91" s="6">
        <v>20.885057465454612</v>
      </c>
      <c r="D91" s="6">
        <v>19.485075743515825</v>
      </c>
      <c r="E91" s="6">
        <v>-1.8510914745893785</v>
      </c>
      <c r="F91" s="6">
        <v>14.43852894719069</v>
      </c>
    </row>
    <row r="92" spans="1:6">
      <c r="A92" s="7">
        <v>41426</v>
      </c>
      <c r="B92" s="6">
        <v>23.250433605892539</v>
      </c>
      <c r="C92" s="6">
        <v>25.787151243226006</v>
      </c>
      <c r="D92" s="6">
        <v>20.742215979902177</v>
      </c>
      <c r="E92" s="6">
        <v>-2.5730836662515726</v>
      </c>
      <c r="F92" s="6">
        <v>13.503220364278917</v>
      </c>
    </row>
    <row r="93" spans="1:6">
      <c r="A93" s="7">
        <v>41456</v>
      </c>
      <c r="B93" s="6">
        <v>23.849956916700592</v>
      </c>
      <c r="C93" s="6">
        <v>26.525016412127581</v>
      </c>
      <c r="D93" s="6">
        <v>21.20648750089228</v>
      </c>
      <c r="E93" s="6">
        <v>-2.2457004465061363</v>
      </c>
      <c r="F93" s="6">
        <v>17.806877574770411</v>
      </c>
    </row>
    <row r="94" spans="1:6">
      <c r="A94" s="7">
        <v>41487</v>
      </c>
      <c r="B94" s="6">
        <v>24.621739305425194</v>
      </c>
      <c r="C94" s="6">
        <v>26.523533020210458</v>
      </c>
      <c r="D94" s="6">
        <v>22.735912229008044</v>
      </c>
      <c r="E94" s="6">
        <v>0.7491208605837435</v>
      </c>
      <c r="F94" s="6">
        <v>17.925328499902687</v>
      </c>
    </row>
    <row r="95" spans="1:6">
      <c r="A95" s="7">
        <v>41518</v>
      </c>
      <c r="B95" s="6">
        <v>28.662075745009247</v>
      </c>
      <c r="C95" s="6">
        <v>30.381054380404002</v>
      </c>
      <c r="D95" s="6">
        <v>26.955923197058571</v>
      </c>
      <c r="E95" s="6">
        <v>-3.8453810398366275</v>
      </c>
      <c r="F95" s="6">
        <v>18.829926792540469</v>
      </c>
    </row>
    <row r="96" spans="1:6">
      <c r="A96" s="7">
        <v>41548</v>
      </c>
      <c r="B96" s="6">
        <v>29.174262156648922</v>
      </c>
      <c r="C96" s="6">
        <v>31.249552356511789</v>
      </c>
      <c r="D96" s="6">
        <v>27.117596120032044</v>
      </c>
      <c r="E96" s="6">
        <v>0.78548858161218393</v>
      </c>
      <c r="F96" s="6">
        <v>15.354728557069963</v>
      </c>
    </row>
    <row r="97" spans="1:6">
      <c r="A97" s="7">
        <v>41579</v>
      </c>
      <c r="B97" s="6">
        <v>31.133376378691082</v>
      </c>
      <c r="C97" s="6">
        <v>33.377364500167253</v>
      </c>
      <c r="D97" s="6">
        <v>28.910964825705641</v>
      </c>
      <c r="E97" s="6">
        <v>-1.4291406859755809</v>
      </c>
      <c r="F97" s="6">
        <v>16.94585946696003</v>
      </c>
    </row>
    <row r="98" spans="1:6">
      <c r="A98" s="7">
        <v>41609</v>
      </c>
      <c r="B98" s="6">
        <v>27.231087378790392</v>
      </c>
      <c r="C98" s="6">
        <v>33.055591353391293</v>
      </c>
      <c r="D98" s="6">
        <v>21.552148873583043</v>
      </c>
      <c r="E98" s="6">
        <v>-0.87109874964419787</v>
      </c>
      <c r="F98" s="6">
        <v>15.965634610505822</v>
      </c>
    </row>
    <row r="99" spans="1:6">
      <c r="A99" s="7">
        <v>41640</v>
      </c>
      <c r="B99" s="6">
        <v>29.346178102581575</v>
      </c>
      <c r="C99" s="6">
        <v>32.99108109127301</v>
      </c>
      <c r="D99" s="6">
        <v>25.758295827879451</v>
      </c>
      <c r="E99" s="6">
        <v>3.1145380889060665</v>
      </c>
      <c r="F99" s="6">
        <v>19.537158947025866</v>
      </c>
    </row>
    <row r="100" spans="1:6">
      <c r="A100" s="7">
        <v>41671</v>
      </c>
      <c r="B100" s="6">
        <v>32.438525342833003</v>
      </c>
      <c r="C100" s="6">
        <v>38.591693199114673</v>
      </c>
      <c r="D100" s="6">
        <v>26.44404479942429</v>
      </c>
      <c r="E100" s="6">
        <v>0.27078398999377212</v>
      </c>
      <c r="F100" s="6">
        <v>24.517920411000848</v>
      </c>
    </row>
    <row r="101" spans="1:6">
      <c r="A101" s="7">
        <v>41699</v>
      </c>
      <c r="B101" s="6">
        <v>32.400195645465573</v>
      </c>
      <c r="C101" s="6">
        <v>39.209087785896067</v>
      </c>
      <c r="D101" s="6">
        <v>25.785113082292934</v>
      </c>
      <c r="E101" s="6">
        <v>0.57068848470485301</v>
      </c>
      <c r="F101" s="6">
        <v>25.144524162480323</v>
      </c>
    </row>
    <row r="102" spans="1:6">
      <c r="A102" s="7">
        <v>41730</v>
      </c>
      <c r="B102" s="6">
        <v>33.509771054484474</v>
      </c>
      <c r="C102" s="6">
        <v>38.49247388995051</v>
      </c>
      <c r="D102" s="6">
        <v>28.631169313453864</v>
      </c>
      <c r="E102" s="6">
        <v>2.895360927587769</v>
      </c>
      <c r="F102" s="6">
        <v>26.444439249425166</v>
      </c>
    </row>
    <row r="103" spans="1:6">
      <c r="A103" s="7">
        <v>41760</v>
      </c>
      <c r="B103" s="6">
        <v>32.479127896302799</v>
      </c>
      <c r="C103" s="6">
        <v>41.85995325377997</v>
      </c>
      <c r="D103" s="6">
        <v>23.462148984686575</v>
      </c>
      <c r="E103" s="6">
        <v>1.30046485216661</v>
      </c>
      <c r="F103" s="6">
        <v>27.347699931271634</v>
      </c>
    </row>
    <row r="104" spans="1:6">
      <c r="A104" s="7">
        <v>41791</v>
      </c>
      <c r="B104" s="6">
        <v>30.480334751596331</v>
      </c>
      <c r="C104" s="6">
        <v>37.314043970102617</v>
      </c>
      <c r="D104" s="6">
        <v>23.84340942713122</v>
      </c>
      <c r="E104" s="6">
        <v>2.4325343626703813</v>
      </c>
      <c r="F104" s="6">
        <v>24.546702717718176</v>
      </c>
    </row>
    <row r="105" spans="1:6">
      <c r="A105" s="7">
        <v>41821</v>
      </c>
      <c r="B105" s="6">
        <v>31.852658859781002</v>
      </c>
      <c r="C105" s="6">
        <v>34.820177396134568</v>
      </c>
      <c r="D105" s="6">
        <v>28.922642067788853</v>
      </c>
      <c r="E105" s="6">
        <v>2.0045759399571401</v>
      </c>
      <c r="F105" s="6">
        <v>19.529176179587186</v>
      </c>
    </row>
    <row r="106" spans="1:6">
      <c r="A106" s="7">
        <v>41852</v>
      </c>
      <c r="B106" s="6">
        <v>29.233476086947945</v>
      </c>
      <c r="C106" s="6">
        <v>33.680344944050958</v>
      </c>
      <c r="D106" s="6">
        <v>24.871229848135762</v>
      </c>
      <c r="E106" s="6">
        <v>-0.12416157672888717</v>
      </c>
      <c r="F106" s="6">
        <v>21.492994576035983</v>
      </c>
    </row>
    <row r="107" spans="1:6">
      <c r="A107" s="7">
        <v>41883</v>
      </c>
      <c r="B107" s="6">
        <v>27.623119521972768</v>
      </c>
      <c r="C107" s="6">
        <v>33.061617999337734</v>
      </c>
      <c r="D107" s="6">
        <v>22.311528537751464</v>
      </c>
      <c r="E107" s="6">
        <v>4.9042052366832456</v>
      </c>
      <c r="F107" s="6">
        <v>18.107415643884636</v>
      </c>
    </row>
    <row r="108" spans="1:6">
      <c r="A108" s="7">
        <v>41913</v>
      </c>
      <c r="B108" s="6">
        <v>25.883833674479547</v>
      </c>
      <c r="C108" s="6">
        <v>34.499512884116719</v>
      </c>
      <c r="D108" s="6">
        <v>17.584700658608064</v>
      </c>
      <c r="E108" s="6">
        <v>0.26084920812771328</v>
      </c>
      <c r="F108" s="6">
        <v>19.542679418927939</v>
      </c>
    </row>
    <row r="109" spans="1:6">
      <c r="A109" s="7">
        <v>41944</v>
      </c>
      <c r="B109" s="6">
        <v>27.709010668465737</v>
      </c>
      <c r="C109" s="6">
        <v>34.656430622855538</v>
      </c>
      <c r="D109" s="6">
        <v>20.967281407889644</v>
      </c>
      <c r="E109" s="6">
        <v>1.1087372299177582</v>
      </c>
      <c r="F109" s="6">
        <v>19.921892388479655</v>
      </c>
    </row>
    <row r="110" spans="1:6">
      <c r="A110" s="7">
        <v>41974</v>
      </c>
      <c r="B110" s="6">
        <v>30.804158297504273</v>
      </c>
      <c r="C110" s="6">
        <v>37.322855793701223</v>
      </c>
      <c r="D110" s="6">
        <v>24.464514002503666</v>
      </c>
      <c r="E110" s="6">
        <v>3.3885870386600208</v>
      </c>
      <c r="F110" s="6">
        <v>18.107912637992939</v>
      </c>
    </row>
    <row r="111" spans="1:6">
      <c r="A111" s="7">
        <v>42005</v>
      </c>
      <c r="B111" s="6">
        <v>30.526911105466979</v>
      </c>
      <c r="C111" s="6">
        <v>34.959762964974615</v>
      </c>
      <c r="D111" s="6">
        <v>26.177691334110833</v>
      </c>
      <c r="E111" s="6">
        <v>0.4098553745013212</v>
      </c>
      <c r="F111" s="6">
        <v>17.03467354827394</v>
      </c>
    </row>
    <row r="112" spans="1:6">
      <c r="A112" s="7">
        <v>42036</v>
      </c>
      <c r="B112" s="6">
        <v>28.063032231272615</v>
      </c>
      <c r="C112" s="6">
        <v>33.444336307688957</v>
      </c>
      <c r="D112" s="6">
        <v>22.805776714015501</v>
      </c>
      <c r="E112" s="6">
        <v>7.1262582039590869</v>
      </c>
      <c r="F112" s="6">
        <v>14.565652066990076</v>
      </c>
    </row>
    <row r="113" spans="1:6">
      <c r="A113" s="7">
        <v>42064</v>
      </c>
      <c r="B113" s="6">
        <v>29.589440741210609</v>
      </c>
      <c r="C113" s="6">
        <v>32.577149649851769</v>
      </c>
      <c r="D113" s="6">
        <v>26.640112234669193</v>
      </c>
      <c r="E113" s="6">
        <v>5.8074857882619542</v>
      </c>
      <c r="F113" s="6">
        <v>19.239208928030688</v>
      </c>
    </row>
    <row r="114" spans="1:6">
      <c r="A114" s="7">
        <v>42095</v>
      </c>
      <c r="B114" s="6">
        <v>30.400267388684682</v>
      </c>
      <c r="C114" s="6">
        <v>34.563079818348676</v>
      </c>
      <c r="D114" s="6">
        <v>26.311332771922803</v>
      </c>
      <c r="E114" s="6">
        <v>7.0836820133264231</v>
      </c>
      <c r="F114" s="6">
        <v>19.79134057769312</v>
      </c>
    </row>
    <row r="115" spans="1:6">
      <c r="A115" s="7">
        <v>42125</v>
      </c>
      <c r="B115" s="6">
        <v>29.61201101987632</v>
      </c>
      <c r="C115" s="6">
        <v>32.434604725873697</v>
      </c>
      <c r="D115" s="6">
        <v>26.82369377300833</v>
      </c>
      <c r="E115" s="6">
        <v>5.9342048302637247</v>
      </c>
      <c r="F115" s="6">
        <v>19.377218729442401</v>
      </c>
    </row>
    <row r="116" spans="1:6">
      <c r="A116" s="7">
        <v>42156</v>
      </c>
      <c r="B116" s="6">
        <v>28.433131630979489</v>
      </c>
      <c r="C116" s="6">
        <v>33.907047216444262</v>
      </c>
      <c r="D116" s="6">
        <v>23.087317153169955</v>
      </c>
      <c r="E116" s="6">
        <v>4.7803011852324886</v>
      </c>
      <c r="F116" s="6">
        <v>22.47880492986533</v>
      </c>
    </row>
    <row r="117" spans="1:6">
      <c r="A117" s="7">
        <v>42186</v>
      </c>
      <c r="B117" s="6">
        <v>29.097457929988394</v>
      </c>
      <c r="C117" s="6">
        <v>35.934061192632768</v>
      </c>
      <c r="D117" s="6">
        <v>22.458957238607063</v>
      </c>
      <c r="E117" s="6">
        <v>2.9558033135104989</v>
      </c>
      <c r="F117" s="6">
        <v>22.144838486209419</v>
      </c>
    </row>
    <row r="118" spans="1:6">
      <c r="A118" s="7">
        <v>42217</v>
      </c>
      <c r="B118" s="6">
        <v>31.899745209494768</v>
      </c>
      <c r="C118" s="6">
        <v>38.873536142625937</v>
      </c>
      <c r="D118" s="6">
        <v>25.129550542255455</v>
      </c>
      <c r="E118" s="6">
        <v>7.8100233028369361</v>
      </c>
      <c r="F118" s="6">
        <v>23.800403315230611</v>
      </c>
    </row>
    <row r="119" spans="1:6">
      <c r="A119" s="7">
        <v>42248</v>
      </c>
      <c r="B119" s="6">
        <v>28.551693909837553</v>
      </c>
      <c r="C119" s="6">
        <v>35.748307488925462</v>
      </c>
      <c r="D119" s="6">
        <v>21.574769063866619</v>
      </c>
      <c r="E119" s="6">
        <v>0.95708651393110256</v>
      </c>
      <c r="F119" s="6">
        <v>21.29671461842171</v>
      </c>
    </row>
    <row r="120" spans="1:6">
      <c r="A120" s="7">
        <v>42278</v>
      </c>
      <c r="B120" s="6">
        <v>29.188471698646964</v>
      </c>
      <c r="C120" s="6">
        <v>38.018365178121286</v>
      </c>
      <c r="D120" s="6">
        <v>20.686145458786758</v>
      </c>
      <c r="E120" s="6">
        <v>0.37222792912593627</v>
      </c>
      <c r="F120" s="6">
        <v>22.714864225560213</v>
      </c>
    </row>
    <row r="121" spans="1:6">
      <c r="A121" s="7">
        <v>42309</v>
      </c>
      <c r="B121" s="6">
        <v>32.571168771661149</v>
      </c>
      <c r="C121" s="6">
        <v>41.433243772344802</v>
      </c>
      <c r="D121" s="6">
        <v>24.034386063333894</v>
      </c>
      <c r="E121" s="6">
        <v>0.83880411331558158</v>
      </c>
      <c r="F121" s="6">
        <v>19.481282520604882</v>
      </c>
    </row>
    <row r="122" spans="1:6">
      <c r="A122" s="7">
        <v>42339</v>
      </c>
      <c r="B122" s="6">
        <v>31.620406392863458</v>
      </c>
      <c r="C122" s="6">
        <v>40.412074737730634</v>
      </c>
      <c r="D122" s="6">
        <v>23.150242000617887</v>
      </c>
      <c r="E122" s="6">
        <v>3.2960596098031951</v>
      </c>
      <c r="F122" s="6">
        <v>25.795982390212441</v>
      </c>
    </row>
    <row r="123" spans="1:6">
      <c r="A123" s="7">
        <v>42370</v>
      </c>
      <c r="B123" s="6">
        <v>29.866685822088101</v>
      </c>
      <c r="C123" s="6">
        <v>40.44707708131412</v>
      </c>
      <c r="D123" s="6">
        <v>19.751863454599746</v>
      </c>
      <c r="E123" s="6">
        <v>1.8103478669568176</v>
      </c>
      <c r="F123" s="6">
        <v>24.621126882182757</v>
      </c>
    </row>
    <row r="124" spans="1:6">
      <c r="A124" s="7">
        <v>42401</v>
      </c>
      <c r="B124" s="6">
        <v>27.114408844408302</v>
      </c>
      <c r="C124" s="6">
        <v>35.512705195485111</v>
      </c>
      <c r="D124" s="6">
        <v>19.015592648943326</v>
      </c>
      <c r="E124" s="6">
        <v>3.9959292964323767</v>
      </c>
      <c r="F124" s="6">
        <v>19.938948224684946</v>
      </c>
    </row>
    <row r="125" spans="1:6">
      <c r="A125" s="7">
        <v>42430</v>
      </c>
      <c r="B125" s="6">
        <v>29.29490830422256</v>
      </c>
      <c r="C125" s="6">
        <v>36.61549885710464</v>
      </c>
      <c r="D125" s="6">
        <v>22.200807758553907</v>
      </c>
      <c r="E125" s="6">
        <v>-1.6496646131514947</v>
      </c>
      <c r="F125" s="6">
        <v>23.466139543033727</v>
      </c>
    </row>
    <row r="126" spans="1:6">
      <c r="A126" s="7">
        <v>42461</v>
      </c>
      <c r="B126" s="6">
        <v>29.334206334970929</v>
      </c>
      <c r="C126" s="6">
        <v>33.557544189399849</v>
      </c>
      <c r="D126" s="6">
        <v>25.187237594177656</v>
      </c>
      <c r="E126" s="6">
        <v>0.90749715056866043</v>
      </c>
      <c r="F126" s="6">
        <v>23.999701080098632</v>
      </c>
    </row>
    <row r="127" spans="1:6">
      <c r="A127" s="7">
        <v>42491</v>
      </c>
      <c r="B127" s="6">
        <v>30.595260060668323</v>
      </c>
      <c r="C127" s="6">
        <v>39.599651580961549</v>
      </c>
      <c r="D127" s="6">
        <v>21.929262465890982</v>
      </c>
      <c r="E127" s="6">
        <v>1.2840499146431943</v>
      </c>
      <c r="F127" s="6">
        <v>28.655541147286502</v>
      </c>
    </row>
    <row r="128" spans="1:6">
      <c r="A128" s="7">
        <v>42522</v>
      </c>
      <c r="B128" s="6">
        <v>28.774562192439191</v>
      </c>
      <c r="C128" s="6">
        <v>37.354618925892169</v>
      </c>
      <c r="D128" s="6">
        <v>20.504663204735671</v>
      </c>
      <c r="E128" s="6">
        <v>3.1930680510488352</v>
      </c>
      <c r="F128" s="6">
        <v>25.541065113486113</v>
      </c>
    </row>
    <row r="129" spans="1:6">
      <c r="A129" s="7">
        <v>42552</v>
      </c>
      <c r="B129" s="6">
        <v>29.618737454387912</v>
      </c>
      <c r="C129" s="6">
        <v>38.669206904789327</v>
      </c>
      <c r="D129" s="6">
        <v>20.911466853703722</v>
      </c>
      <c r="E129" s="6">
        <v>4.3853181345819845</v>
      </c>
      <c r="F129" s="6">
        <v>25.771875194597587</v>
      </c>
    </row>
    <row r="130" spans="1:6">
      <c r="A130" s="7">
        <v>42583</v>
      </c>
      <c r="B130" s="6">
        <v>29.141325677198324</v>
      </c>
      <c r="C130" s="6">
        <v>38.456724187073263</v>
      </c>
      <c r="D130" s="6">
        <v>20.189836592371542</v>
      </c>
      <c r="E130" s="6">
        <v>0.92488741193042667</v>
      </c>
      <c r="F130" s="6">
        <v>23.126712461675233</v>
      </c>
    </row>
    <row r="131" spans="1:6">
      <c r="A131" s="7">
        <v>42614</v>
      </c>
      <c r="B131" s="6">
        <v>33.28182302517564</v>
      </c>
      <c r="C131" s="6">
        <v>40.70945616217265</v>
      </c>
      <c r="D131" s="6">
        <v>26.083386260009767</v>
      </c>
      <c r="E131" s="6">
        <v>5.793534216524348</v>
      </c>
      <c r="F131" s="6">
        <v>29.663676507980448</v>
      </c>
    </row>
    <row r="132" spans="1:6">
      <c r="A132" s="7">
        <v>42644</v>
      </c>
      <c r="B132" s="6">
        <v>33.161657025159087</v>
      </c>
      <c r="C132" s="6">
        <v>38.811669731231611</v>
      </c>
      <c r="D132" s="6">
        <v>27.645317198702184</v>
      </c>
      <c r="E132" s="6">
        <v>3.6019578692390288</v>
      </c>
      <c r="F132" s="6">
        <v>29.628818674889107</v>
      </c>
    </row>
    <row r="133" spans="1:6">
      <c r="A133" s="7">
        <v>42675</v>
      </c>
      <c r="B133" s="6">
        <v>33.123955018263302</v>
      </c>
      <c r="C133" s="6">
        <v>38.721767719900015</v>
      </c>
      <c r="D133" s="6">
        <v>27.657406035649402</v>
      </c>
      <c r="E133" s="6">
        <v>5.1477710718869005</v>
      </c>
      <c r="F133" s="6">
        <v>31.758410686057996</v>
      </c>
    </row>
    <row r="134" spans="1:6">
      <c r="A134" s="7">
        <v>42705</v>
      </c>
      <c r="B134" s="6">
        <v>28.382555156592531</v>
      </c>
      <c r="C134" s="6">
        <v>35.681974832520581</v>
      </c>
      <c r="D134" s="6">
        <v>21.309209314453391</v>
      </c>
      <c r="E134" s="6">
        <v>-1.416797850639008</v>
      </c>
      <c r="F134" s="6">
        <v>28.698640603469425</v>
      </c>
    </row>
    <row r="135" spans="1:6">
      <c r="A135" s="7">
        <v>42736</v>
      </c>
      <c r="B135" s="6">
        <v>31.291176830280875</v>
      </c>
      <c r="C135" s="6">
        <v>40.931341009170474</v>
      </c>
      <c r="D135" s="6">
        <v>22.036735675248135</v>
      </c>
      <c r="E135" s="6">
        <v>3.4935839604011032</v>
      </c>
      <c r="F135" s="6">
        <v>28.662090961119368</v>
      </c>
    </row>
    <row r="136" spans="1:6">
      <c r="A136" s="7">
        <v>42767</v>
      </c>
      <c r="B136" s="6">
        <v>31.022811811752064</v>
      </c>
      <c r="C136" s="6">
        <v>41.654247662572146</v>
      </c>
      <c r="D136" s="6">
        <v>20.859099699882911</v>
      </c>
      <c r="E136" s="6">
        <v>5.8690838304883526</v>
      </c>
      <c r="F136" s="6">
        <v>28.581710121240349</v>
      </c>
    </row>
    <row r="137" spans="1:6">
      <c r="A137" s="7">
        <v>42795</v>
      </c>
      <c r="B137" s="6">
        <v>33.682490797355939</v>
      </c>
      <c r="C137" s="6">
        <v>45.092906716496344</v>
      </c>
      <c r="D137" s="6">
        <v>22.803292175329595</v>
      </c>
      <c r="E137" s="6">
        <v>7.7357011647348521</v>
      </c>
      <c r="F137" s="6">
        <v>31.638077441195556</v>
      </c>
    </row>
    <row r="138" spans="1:6">
      <c r="A138" s="7">
        <v>42826</v>
      </c>
      <c r="B138" s="6">
        <v>37.020972302792217</v>
      </c>
      <c r="C138" s="6">
        <v>49.443572903718376</v>
      </c>
      <c r="D138" s="6">
        <v>25.217032683561083</v>
      </c>
      <c r="E138" s="6">
        <v>7.3969203469446807</v>
      </c>
      <c r="F138" s="6">
        <v>37.194425114481412</v>
      </c>
    </row>
    <row r="139" spans="1:6">
      <c r="A139" s="7">
        <v>42856</v>
      </c>
      <c r="B139" s="6">
        <v>32.848754885255346</v>
      </c>
      <c r="C139" s="6">
        <v>41.742594648430675</v>
      </c>
      <c r="D139" s="6">
        <v>24.282124258922757</v>
      </c>
      <c r="E139" s="6">
        <v>7.6728975844824863</v>
      </c>
      <c r="F139" s="6">
        <v>34.458639515831045</v>
      </c>
    </row>
    <row r="140" spans="1:6">
      <c r="A140" s="7">
        <v>42887</v>
      </c>
      <c r="B140" s="6">
        <v>36.414092514922942</v>
      </c>
      <c r="C140" s="6">
        <v>48.644036261264979</v>
      </c>
      <c r="D140" s="6">
        <v>24.785697578227534</v>
      </c>
      <c r="E140" s="6">
        <v>3.2151271916083095</v>
      </c>
      <c r="F140" s="6">
        <v>29.558579608345113</v>
      </c>
    </row>
    <row r="141" spans="1:6">
      <c r="A141" s="7">
        <v>42917</v>
      </c>
      <c r="B141" s="6">
        <v>37.593519743180252</v>
      </c>
      <c r="C141" s="6">
        <v>50.531428028860667</v>
      </c>
      <c r="D141" s="6">
        <v>25.323749072511546</v>
      </c>
      <c r="E141" s="6">
        <v>8.1655693265702389</v>
      </c>
      <c r="F141" s="6">
        <v>32.901462579232344</v>
      </c>
    </row>
    <row r="142" spans="1:6">
      <c r="A142" s="7">
        <v>42948</v>
      </c>
      <c r="B142" s="6">
        <v>37.914811395789911</v>
      </c>
      <c r="C142" s="6">
        <v>51.966311267288539</v>
      </c>
      <c r="D142" s="6">
        <v>24.646926792720087</v>
      </c>
      <c r="E142" s="6">
        <v>6.3032853818424321</v>
      </c>
      <c r="F142" s="6">
        <v>33.627666876090522</v>
      </c>
    </row>
    <row r="143" spans="1:6">
      <c r="A143" s="7">
        <v>42979</v>
      </c>
      <c r="B143" s="6">
        <v>35.56369145148949</v>
      </c>
      <c r="C143" s="6">
        <v>45.557582367800286</v>
      </c>
      <c r="D143" s="6">
        <v>25.976539576523063</v>
      </c>
      <c r="E143" s="6">
        <v>3.5995497654056097</v>
      </c>
      <c r="F143" s="6">
        <v>33.739270234545785</v>
      </c>
    </row>
    <row r="144" spans="1:6">
      <c r="A144" s="7">
        <v>43009</v>
      </c>
      <c r="B144" s="6">
        <v>35.732557453893435</v>
      </c>
      <c r="C144" s="6">
        <v>44.574587992294582</v>
      </c>
      <c r="D144" s="6">
        <v>27.210190150678756</v>
      </c>
      <c r="E144" s="6">
        <v>7.6641433461292117</v>
      </c>
      <c r="F144" s="6">
        <v>29.348028770851851</v>
      </c>
    </row>
    <row r="145" spans="1:6">
      <c r="A145" s="7">
        <v>43040</v>
      </c>
      <c r="B145" s="6">
        <v>31.809682274610338</v>
      </c>
      <c r="C145" s="6">
        <v>42.01882156010678</v>
      </c>
      <c r="D145" s="6">
        <v>22.031197614563297</v>
      </c>
      <c r="E145" s="6">
        <v>10.982063389159455</v>
      </c>
      <c r="F145" s="6">
        <v>29.260288196117155</v>
      </c>
    </row>
    <row r="146" spans="1:6">
      <c r="A146" s="7">
        <v>43070</v>
      </c>
      <c r="B146" s="6">
        <v>33.809433316438287</v>
      </c>
      <c r="C146" s="6">
        <v>46.453592295192166</v>
      </c>
      <c r="D146" s="6">
        <v>21.813975599415329</v>
      </c>
      <c r="E146" s="6">
        <v>13.349995168271857</v>
      </c>
      <c r="F146" s="6">
        <v>35.730935559956322</v>
      </c>
    </row>
    <row r="147" spans="1:6">
      <c r="A147" s="7">
        <v>43101</v>
      </c>
      <c r="B147" s="6">
        <v>35.010599343607595</v>
      </c>
      <c r="C147" s="6">
        <v>47.353437935385116</v>
      </c>
      <c r="D147" s="6">
        <v>23.283663509334769</v>
      </c>
      <c r="E147" s="6">
        <v>9.5846760622921039</v>
      </c>
      <c r="F147" s="6">
        <v>29.268363271175485</v>
      </c>
    </row>
    <row r="148" spans="1:6">
      <c r="A148" s="7">
        <v>43132</v>
      </c>
      <c r="B148" s="6">
        <v>31.013725584343518</v>
      </c>
      <c r="C148" s="6">
        <v>44.018432811574108</v>
      </c>
      <c r="D148" s="6">
        <v>18.702090630864408</v>
      </c>
      <c r="E148" s="6">
        <v>12.414181478640302</v>
      </c>
      <c r="F148" s="6">
        <v>32.069725816901588</v>
      </c>
    </row>
    <row r="149" spans="1:6">
      <c r="A149" s="7">
        <v>43160</v>
      </c>
      <c r="B149" s="6">
        <v>37.922083286509746</v>
      </c>
      <c r="C149" s="6">
        <v>50.200106151150415</v>
      </c>
      <c r="D149" s="6">
        <v>26.246577534206224</v>
      </c>
      <c r="E149" s="6">
        <v>8.7906972034039583</v>
      </c>
      <c r="F149" s="6">
        <v>32.786228510506518</v>
      </c>
    </row>
    <row r="150" spans="1:6">
      <c r="A150" s="7">
        <v>43191</v>
      </c>
      <c r="B150" s="6">
        <v>34.176097926391606</v>
      </c>
      <c r="C150" s="6">
        <v>49.502209491637494</v>
      </c>
      <c r="D150" s="6">
        <v>19.791419690289171</v>
      </c>
      <c r="E150" s="6">
        <v>9.9904174893945861</v>
      </c>
      <c r="F150" s="6">
        <v>31.952213902263885</v>
      </c>
    </row>
    <row r="151" spans="1:6">
      <c r="A151" s="7">
        <v>43221</v>
      </c>
      <c r="B151" s="6">
        <v>33.502302787223584</v>
      </c>
      <c r="C151" s="6">
        <v>51.169016379574387</v>
      </c>
      <c r="D151" s="6">
        <v>17.078229603522885</v>
      </c>
      <c r="E151" s="6">
        <v>11.471186254559932</v>
      </c>
      <c r="F151" s="6">
        <v>30.879544416910928</v>
      </c>
    </row>
    <row r="152" spans="1:6">
      <c r="A152" s="7">
        <v>43252</v>
      </c>
      <c r="B152" s="6">
        <v>33.220820530352341</v>
      </c>
      <c r="C152" s="6">
        <v>49.510385420289239</v>
      </c>
      <c r="D152" s="6">
        <v>17.994738123745709</v>
      </c>
      <c r="E152" s="6">
        <v>9.9320478523844784</v>
      </c>
      <c r="F152" s="6">
        <v>31.934008912771571</v>
      </c>
    </row>
    <row r="153" spans="1:6">
      <c r="A153" s="7">
        <v>43282</v>
      </c>
      <c r="B153" s="6">
        <v>31.156405041035072</v>
      </c>
      <c r="C153" s="6">
        <v>47.346945721243138</v>
      </c>
      <c r="D153" s="6">
        <v>16.025645417565375</v>
      </c>
      <c r="E153" s="6">
        <v>11.763407211362114</v>
      </c>
      <c r="F153" s="6">
        <v>36.809484249329024</v>
      </c>
    </row>
    <row r="154" spans="1:6">
      <c r="A154" s="7">
        <v>43313</v>
      </c>
      <c r="B154" s="6">
        <v>33.339315362372588</v>
      </c>
      <c r="C154" s="6">
        <v>45.639823892015073</v>
      </c>
      <c r="D154" s="6">
        <v>21.654759521876791</v>
      </c>
      <c r="E154" s="6">
        <v>11.72235100714818</v>
      </c>
      <c r="F154" s="6">
        <v>35.655730901131029</v>
      </c>
    </row>
    <row r="155" spans="1:6">
      <c r="A155" s="7">
        <v>43344</v>
      </c>
      <c r="B155" s="6">
        <v>35.474381498702513</v>
      </c>
      <c r="C155" s="6">
        <v>49.540211049221163</v>
      </c>
      <c r="D155" s="6">
        <v>22.20140036372527</v>
      </c>
      <c r="E155" s="6">
        <v>14.94943044990198</v>
      </c>
      <c r="F155" s="6">
        <v>34.680448145728896</v>
      </c>
    </row>
    <row r="156" spans="1:6">
      <c r="A156" s="7">
        <v>43374</v>
      </c>
      <c r="B156" s="6">
        <v>34.212545849303496</v>
      </c>
      <c r="C156" s="6">
        <v>52.405295595795479</v>
      </c>
      <c r="D156" s="6">
        <v>17.331084531040503</v>
      </c>
      <c r="E156" s="6">
        <v>15.63476086364571</v>
      </c>
      <c r="F156" s="6">
        <v>38.163878169632937</v>
      </c>
    </row>
    <row r="157" spans="1:6">
      <c r="A157" s="7">
        <v>43405</v>
      </c>
      <c r="B157" s="6">
        <v>33.731205464285694</v>
      </c>
      <c r="C157" s="6">
        <v>52.414173583851074</v>
      </c>
      <c r="D157" s="6">
        <v>16.431096685781593</v>
      </c>
      <c r="E157" s="6">
        <v>13.702166896497289</v>
      </c>
      <c r="F157" s="6">
        <v>36.677885634576164</v>
      </c>
    </row>
    <row r="158" spans="1:6">
      <c r="A158" s="7">
        <v>43435</v>
      </c>
      <c r="B158" s="6">
        <v>30.890221585915839</v>
      </c>
      <c r="C158" s="6">
        <v>48.780513978574263</v>
      </c>
      <c r="D158" s="6">
        <v>14.286455041991625</v>
      </c>
      <c r="E158" s="6">
        <v>13.028262823967781</v>
      </c>
      <c r="F158" s="6">
        <v>35.125389891740781</v>
      </c>
    </row>
    <row r="159" spans="1:6">
      <c r="A159" s="7">
        <v>43466</v>
      </c>
      <c r="B159" s="6">
        <v>27.325994577545714</v>
      </c>
      <c r="C159" s="6">
        <v>48.471105570997572</v>
      </c>
      <c r="D159" s="6">
        <v>7.9803512441177604</v>
      </c>
      <c r="E159" s="6">
        <v>16.750600566205989</v>
      </c>
      <c r="F159" s="6">
        <v>32.386852278024861</v>
      </c>
    </row>
    <row r="160" spans="1:6">
      <c r="A160" s="7">
        <v>43497</v>
      </c>
      <c r="B160" s="6">
        <v>29.223726566445521</v>
      </c>
      <c r="C160" s="6">
        <v>50.508883118601219</v>
      </c>
      <c r="D160" s="6">
        <v>9.7471202094351259</v>
      </c>
      <c r="E160" s="6">
        <v>15.016204696204957</v>
      </c>
      <c r="F160" s="6">
        <v>35.113991813681558</v>
      </c>
    </row>
    <row r="161" spans="1:6">
      <c r="A161" s="7">
        <v>43525</v>
      </c>
      <c r="B161" s="6">
        <v>30.488203942786868</v>
      </c>
      <c r="C161" s="6">
        <v>49.266252868868165</v>
      </c>
      <c r="D161" s="6">
        <v>13.124767373620978</v>
      </c>
      <c r="E161" s="6">
        <v>13.219237066948873</v>
      </c>
      <c r="F161" s="6">
        <v>37.03625997855989</v>
      </c>
    </row>
    <row r="162" spans="1:6">
      <c r="A162" s="7">
        <v>43556</v>
      </c>
      <c r="B162" s="6">
        <v>27.423660164690858</v>
      </c>
      <c r="C162" s="6">
        <v>45.251645240615829</v>
      </c>
      <c r="D162" s="6">
        <v>10.891638064082795</v>
      </c>
      <c r="E162" s="6">
        <v>9.624294468357883</v>
      </c>
      <c r="F162" s="6">
        <v>37.62985189067237</v>
      </c>
    </row>
    <row r="163" spans="1:6">
      <c r="A163" s="7">
        <v>43586</v>
      </c>
      <c r="B163" s="6">
        <v>29.318061236384125</v>
      </c>
      <c r="C163" s="6">
        <v>49.235672970834401</v>
      </c>
      <c r="D163" s="6">
        <v>10.992160882875448</v>
      </c>
      <c r="E163" s="6">
        <v>11.571643482808295</v>
      </c>
      <c r="F163" s="6">
        <v>32.652681315603793</v>
      </c>
    </row>
    <row r="164" spans="1:6">
      <c r="A164" s="7">
        <v>43617</v>
      </c>
      <c r="B164" s="6">
        <v>23.828365662752248</v>
      </c>
      <c r="C164" s="6">
        <v>44.788280008767494</v>
      </c>
      <c r="D164" s="6">
        <v>4.6631369502835112</v>
      </c>
      <c r="E164" s="6">
        <v>10.985789914311429</v>
      </c>
      <c r="F164" s="6">
        <v>26.018980847934372</v>
      </c>
    </row>
    <row r="165" spans="1:6">
      <c r="A165" s="7">
        <v>43647</v>
      </c>
      <c r="B165" s="6">
        <v>23.373968258695669</v>
      </c>
      <c r="C165" s="6">
        <v>42.094988793521814</v>
      </c>
      <c r="D165" s="6">
        <v>6.1006299398954358</v>
      </c>
      <c r="E165" s="6">
        <v>8.9591804045197918</v>
      </c>
      <c r="F165" s="6">
        <v>27.78973774518818</v>
      </c>
    </row>
    <row r="166" spans="1:6">
      <c r="A166" s="7">
        <v>43678</v>
      </c>
      <c r="B166" s="6">
        <v>22.704321435406769</v>
      </c>
      <c r="C166" s="6">
        <v>41.214088387620016</v>
      </c>
      <c r="D166" s="6">
        <v>5.6149170951595355</v>
      </c>
      <c r="E166" s="6">
        <v>8.4371115859401424</v>
      </c>
      <c r="F166" s="6">
        <v>25.550981613223129</v>
      </c>
    </row>
    <row r="167" spans="1:6">
      <c r="A167" s="7">
        <v>43709</v>
      </c>
      <c r="B167" s="6">
        <v>21.672270645198466</v>
      </c>
      <c r="C167" s="6">
        <v>43.257753521855236</v>
      </c>
      <c r="D167" s="6">
        <v>2.0021761344733671</v>
      </c>
      <c r="E167" s="6">
        <v>7.6352082658682869</v>
      </c>
      <c r="F167" s="6">
        <v>24.355969116875194</v>
      </c>
    </row>
    <row r="168" spans="1:6">
      <c r="A168" s="7">
        <v>43739</v>
      </c>
      <c r="B168" s="6">
        <v>18.461558385034323</v>
      </c>
      <c r="C168" s="6">
        <v>37.641096595670177</v>
      </c>
      <c r="D168" s="6">
        <v>0.82996239164516372</v>
      </c>
      <c r="E168" s="6">
        <v>8.8583565482910576</v>
      </c>
      <c r="F168" s="6">
        <v>25.763703611465829</v>
      </c>
    </row>
    <row r="169" spans="1:6">
      <c r="A169" s="7">
        <v>43770</v>
      </c>
      <c r="B169" s="6">
        <v>20.14544839854176</v>
      </c>
      <c r="C169" s="6">
        <v>36.047122227522493</v>
      </c>
      <c r="D169" s="6">
        <v>5.3150150412816046</v>
      </c>
      <c r="E169" s="6">
        <v>9.5303266524401806</v>
      </c>
      <c r="F169" s="6">
        <v>28.640636192536618</v>
      </c>
    </row>
    <row r="170" spans="1:6">
      <c r="A170" s="7">
        <v>43800</v>
      </c>
      <c r="B170" s="6">
        <v>25.353209876724577</v>
      </c>
      <c r="C170" s="6">
        <v>39.294555029433127</v>
      </c>
      <c r="D170" s="6">
        <v>12.22409007800724</v>
      </c>
      <c r="E170" s="6">
        <v>14.390011720561009</v>
      </c>
      <c r="F170" s="6">
        <v>29.057225556363957</v>
      </c>
    </row>
    <row r="171" spans="1:6">
      <c r="A171" s="7">
        <v>43831</v>
      </c>
      <c r="B171" s="6">
        <v>24.717521784339482</v>
      </c>
      <c r="C171" s="6">
        <v>43.765758638576592</v>
      </c>
      <c r="D171" s="6">
        <v>7.1577438887417895</v>
      </c>
      <c r="E171" s="6">
        <v>15.060971034817877</v>
      </c>
      <c r="F171" s="6">
        <v>30.811399430243902</v>
      </c>
    </row>
    <row r="172" spans="1:6">
      <c r="A172" s="7">
        <v>43862</v>
      </c>
      <c r="B172" s="6">
        <v>23.709334921995719</v>
      </c>
      <c r="C172" s="6">
        <v>37.172414191823634</v>
      </c>
      <c r="D172" s="6">
        <v>11.010486619092426</v>
      </c>
      <c r="E172" s="6">
        <v>10.600363895696194</v>
      </c>
      <c r="F172" s="6">
        <v>25.938313549300936</v>
      </c>
    </row>
    <row r="173" spans="1:6">
      <c r="A173" s="7">
        <v>43891</v>
      </c>
      <c r="B173" s="6">
        <v>-1.9395103762140309</v>
      </c>
      <c r="C173" s="6">
        <v>21.62999317755623</v>
      </c>
      <c r="D173" s="6">
        <v>-23.002487219377326</v>
      </c>
      <c r="E173" s="6">
        <v>6.0731921210129718</v>
      </c>
      <c r="F173" s="6">
        <v>10.882268343104226</v>
      </c>
    </row>
    <row r="174" spans="1:6">
      <c r="A174" s="7">
        <v>43922</v>
      </c>
      <c r="B174" s="6">
        <v>-17.014939152709729</v>
      </c>
      <c r="C174" s="6">
        <v>0.90677068495703828</v>
      </c>
      <c r="D174" s="6">
        <v>-33.337958799844387</v>
      </c>
      <c r="E174" s="6">
        <v>1.2319925270204279</v>
      </c>
      <c r="F174" s="6">
        <v>-4.5913290799308495</v>
      </c>
    </row>
    <row r="175" spans="1:6">
      <c r="A175" s="7">
        <v>43952</v>
      </c>
      <c r="B175" s="6">
        <v>-8.2891907074054529</v>
      </c>
      <c r="C175" s="6">
        <v>3.5628576677768495</v>
      </c>
      <c r="D175" s="6">
        <v>-19.451176797664875</v>
      </c>
      <c r="E175" s="6">
        <v>-1.3913995031753374</v>
      </c>
      <c r="F175" s="6">
        <v>-1.9097498373586539</v>
      </c>
    </row>
    <row r="176" spans="1:6">
      <c r="A176" s="7">
        <v>43983</v>
      </c>
      <c r="B176" s="6">
        <v>0.69310043806609656</v>
      </c>
      <c r="C176" s="6">
        <v>10.227893736298544</v>
      </c>
      <c r="D176" s="6">
        <v>-8.4092465200339035</v>
      </c>
      <c r="E176" s="6">
        <v>1.4793147743305357</v>
      </c>
      <c r="F176" s="6">
        <v>4.8620328855114048</v>
      </c>
    </row>
    <row r="177" spans="1:10">
      <c r="A177" s="7">
        <v>44013</v>
      </c>
      <c r="B177" s="6">
        <v>11.01672730434592</v>
      </c>
      <c r="C177" s="6">
        <v>15.783499206735144</v>
      </c>
      <c r="D177" s="6">
        <v>6.3552559205456678</v>
      </c>
      <c r="E177" s="6">
        <v>1.4103307926562674</v>
      </c>
      <c r="F177" s="6">
        <v>11.493213336330495</v>
      </c>
    </row>
    <row r="178" spans="1:10">
      <c r="A178" s="7">
        <v>44044</v>
      </c>
      <c r="B178" s="6">
        <v>12.947149670462437</v>
      </c>
      <c r="C178" s="6">
        <v>21.14680147940949</v>
      </c>
      <c r="D178" s="6">
        <v>5.0515234650429717</v>
      </c>
      <c r="E178" s="6">
        <v>4.2552692525906792</v>
      </c>
      <c r="F178" s="6">
        <v>12.48788747674522</v>
      </c>
    </row>
    <row r="179" spans="1:10">
      <c r="A179" s="7">
        <v>44075</v>
      </c>
      <c r="B179" s="6">
        <v>13.700581547261976</v>
      </c>
      <c r="C179" s="6">
        <v>17.000826451757757</v>
      </c>
      <c r="D179" s="6">
        <v>10.450528232391632</v>
      </c>
      <c r="E179" s="6">
        <v>2.6193581008116005</v>
      </c>
      <c r="F179" s="6">
        <v>15.947573691943353</v>
      </c>
    </row>
    <row r="180" spans="1:10">
      <c r="A180" s="7">
        <v>44105</v>
      </c>
      <c r="B180" s="6">
        <v>16.429567089704875</v>
      </c>
      <c r="C180" s="6">
        <v>18.943893286952324</v>
      </c>
      <c r="D180" s="6">
        <v>13.944115121974669</v>
      </c>
      <c r="E180" s="6">
        <v>4.159376893329668</v>
      </c>
      <c r="F180" s="6">
        <v>22.159210090967239</v>
      </c>
    </row>
    <row r="181" spans="1:10">
      <c r="A181" s="7">
        <v>44136</v>
      </c>
      <c r="B181" s="6">
        <v>13.878066774203319</v>
      </c>
      <c r="C181" s="6">
        <v>22.427302535101145</v>
      </c>
      <c r="D181" s="6">
        <v>5.6574302062210116</v>
      </c>
      <c r="E181" s="6">
        <v>4.0403200705034159</v>
      </c>
      <c r="F181" s="6">
        <v>17.625947434336247</v>
      </c>
    </row>
    <row r="182" spans="1:10">
      <c r="A182" s="7">
        <v>44166</v>
      </c>
      <c r="B182" s="6">
        <v>20.485094881698217</v>
      </c>
      <c r="C182" s="6">
        <v>27.239495789432645</v>
      </c>
      <c r="D182" s="6">
        <v>13.931459828789794</v>
      </c>
      <c r="E182" s="6">
        <v>5.6025191776306134</v>
      </c>
      <c r="F182" s="6">
        <v>20.214363205318907</v>
      </c>
    </row>
    <row r="183" spans="1:10">
      <c r="A183" s="7">
        <v>44197</v>
      </c>
      <c r="B183" s="6">
        <v>16.517054139187877</v>
      </c>
      <c r="C183" s="6">
        <v>23.369802863447916</v>
      </c>
      <c r="D183" s="6">
        <v>9.8745404801687471</v>
      </c>
      <c r="E183" s="6">
        <v>8.5012861351559188</v>
      </c>
      <c r="F183" s="6">
        <v>20.127689941408455</v>
      </c>
    </row>
    <row r="184" spans="1:10">
      <c r="A184" s="7">
        <v>44228</v>
      </c>
      <c r="B184" s="6">
        <v>17.955555158485822</v>
      </c>
      <c r="C184" s="6">
        <v>27.844676358081447</v>
      </c>
      <c r="D184" s="6">
        <v>8.4956505623389109</v>
      </c>
      <c r="E184" s="6">
        <v>8.3272519214927847</v>
      </c>
      <c r="F184" s="6">
        <v>19.734726976395805</v>
      </c>
      <c r="G184" s="6"/>
    </row>
    <row r="185" spans="1:10">
      <c r="A185" s="7">
        <v>44256</v>
      </c>
      <c r="B185" s="6">
        <v>28.122782110545984</v>
      </c>
      <c r="C185" s="6">
        <v>33.905968794880579</v>
      </c>
      <c r="D185" s="6">
        <v>22.482581295268869</v>
      </c>
      <c r="E185" s="6">
        <v>15.188052650485931</v>
      </c>
      <c r="F185" s="6">
        <v>23.831771024283785</v>
      </c>
    </row>
    <row r="186" spans="1:10">
      <c r="A186" s="7">
        <v>44287</v>
      </c>
      <c r="B186" s="6">
        <v>30.801989545810528</v>
      </c>
      <c r="C186" s="6">
        <v>36.584772326097102</v>
      </c>
      <c r="D186" s="6">
        <v>25.160553887552076</v>
      </c>
      <c r="E186" s="6">
        <v>13.820672858600332</v>
      </c>
      <c r="F186" s="6">
        <v>29.693769201969967</v>
      </c>
    </row>
    <row r="187" spans="1:10">
      <c r="A187" s="7">
        <v>44317</v>
      </c>
      <c r="B187" s="6">
        <v>33.885607804343891</v>
      </c>
      <c r="C187" s="6">
        <v>39.907768294588223</v>
      </c>
      <c r="D187" s="6">
        <v>28.014615478549015</v>
      </c>
      <c r="E187" s="6">
        <v>18.677606587485922</v>
      </c>
      <c r="F187" s="6">
        <v>31.405039385692184</v>
      </c>
    </row>
    <row r="188" spans="1:10">
      <c r="A188" s="7">
        <v>44348</v>
      </c>
      <c r="B188" s="6">
        <v>38.288100608472149</v>
      </c>
      <c r="C188" s="6">
        <v>44.64682842468693</v>
      </c>
      <c r="D188" s="6">
        <v>32.094645400535434</v>
      </c>
      <c r="E188" s="6">
        <v>24.037205861138446</v>
      </c>
      <c r="F188" s="6">
        <v>32.809510848481686</v>
      </c>
    </row>
    <row r="189" spans="1:10">
      <c r="A189" s="7">
        <v>44378</v>
      </c>
      <c r="B189" s="6">
        <v>33.900872931911948</v>
      </c>
      <c r="C189" s="6">
        <v>44.985771929167782</v>
      </c>
      <c r="D189" s="6">
        <v>23.317533616313412</v>
      </c>
      <c r="E189" s="6">
        <v>27.203112804545739</v>
      </c>
      <c r="F189" s="6">
        <v>34.837817446628485</v>
      </c>
    </row>
    <row r="190" spans="1:10">
      <c r="A190" s="7">
        <v>44409</v>
      </c>
      <c r="B190" s="6">
        <v>30.533708915247786</v>
      </c>
      <c r="C190" s="6">
        <v>43.110235846361128</v>
      </c>
      <c r="D190" s="6">
        <v>18.607788196161536</v>
      </c>
      <c r="E190" s="6">
        <v>28.145161955814704</v>
      </c>
      <c r="F190" s="6">
        <v>33.484973508111253</v>
      </c>
    </row>
    <row r="191" spans="1:10">
      <c r="A191" s="7">
        <v>44440</v>
      </c>
      <c r="B191" s="6">
        <v>31.015635043164906</v>
      </c>
      <c r="C191" s="6">
        <v>42.631132908515248</v>
      </c>
      <c r="D191" s="6">
        <v>19.956206751585345</v>
      </c>
      <c r="E191" s="6">
        <v>28.908675963544216</v>
      </c>
      <c r="F191" s="6">
        <v>35.456369799066103</v>
      </c>
    </row>
    <row r="192" spans="1:10">
      <c r="A192" s="7">
        <v>44470</v>
      </c>
      <c r="B192" s="6">
        <v>28.493374114748377</v>
      </c>
      <c r="C192" s="6">
        <v>41.472090349484695</v>
      </c>
      <c r="D192" s="6">
        <v>16.212241914912411</v>
      </c>
      <c r="E192" s="6">
        <v>29.246656054788282</v>
      </c>
      <c r="F192" s="6">
        <v>37.650953250054464</v>
      </c>
      <c r="G192" s="6"/>
      <c r="H192" s="6"/>
      <c r="I192" s="6"/>
      <c r="J192" s="6"/>
    </row>
    <row r="193" spans="1:6">
      <c r="A193" s="7">
        <v>44501</v>
      </c>
      <c r="B193" s="6">
        <v>28.944324150813856</v>
      </c>
      <c r="C193" s="6">
        <v>41.094936713512567</v>
      </c>
      <c r="D193" s="6">
        <v>17.406073621351183</v>
      </c>
      <c r="E193" s="6">
        <v>33.110344480552925</v>
      </c>
      <c r="F193" s="6">
        <v>34.074806493520107</v>
      </c>
    </row>
    <row r="194" spans="1:6">
      <c r="A194" s="7">
        <v>44531</v>
      </c>
      <c r="B194" s="6">
        <v>25.176154499274787</v>
      </c>
      <c r="C194" s="6">
        <v>39.161080204779836</v>
      </c>
      <c r="D194" s="6">
        <v>12.008996244983095</v>
      </c>
      <c r="E194" s="6">
        <v>35.257575950045357</v>
      </c>
      <c r="F194" s="6">
        <v>29.608216851522943</v>
      </c>
    </row>
    <row r="195" spans="1:6">
      <c r="A195" s="7">
        <v>44562</v>
      </c>
      <c r="B195" s="6">
        <v>30.055940234187517</v>
      </c>
      <c r="C195" s="6">
        <v>42.551612596076332</v>
      </c>
      <c r="D195" s="6">
        <v>18.204014686036441</v>
      </c>
      <c r="E195" s="6">
        <v>40.386869821452912</v>
      </c>
      <c r="F195" s="6">
        <v>35.414976421195149</v>
      </c>
    </row>
    <row r="196" spans="1:6">
      <c r="A196" s="7">
        <v>44593</v>
      </c>
      <c r="B196" s="6">
        <v>29.948129446234049</v>
      </c>
      <c r="C196" s="6">
        <v>43.625030122949894</v>
      </c>
      <c r="D196" s="6">
        <v>17.039038267689826</v>
      </c>
      <c r="E196" s="6">
        <v>37.759976434412955</v>
      </c>
      <c r="F196" s="6">
        <v>34.557462762286796</v>
      </c>
    </row>
    <row r="197" spans="1:6">
      <c r="A197" s="7">
        <v>44621</v>
      </c>
      <c r="B197" s="6">
        <v>17.121841153180611</v>
      </c>
      <c r="C197" s="6">
        <v>40.220018978678866</v>
      </c>
      <c r="D197" s="6">
        <v>-3.7553485085222618</v>
      </c>
      <c r="E197" s="6">
        <v>37.704050321263466</v>
      </c>
      <c r="F197" s="6">
        <v>30.306931705701274</v>
      </c>
    </row>
    <row r="198" spans="1:6">
      <c r="A198" s="7">
        <v>44652</v>
      </c>
      <c r="B198" s="6">
        <v>25.340733947432767</v>
      </c>
      <c r="C198" s="6">
        <v>47.853799261594844</v>
      </c>
      <c r="D198" s="6">
        <v>4.8725762011583065</v>
      </c>
      <c r="E198" s="6">
        <v>43.132822375479506</v>
      </c>
      <c r="F198" s="6">
        <v>34.80467868359321</v>
      </c>
    </row>
    <row r="199" spans="1:6">
      <c r="A199" s="7">
        <v>44682</v>
      </c>
      <c r="B199" s="6">
        <v>19.981843044503364</v>
      </c>
      <c r="C199" s="6">
        <v>42.120229701871395</v>
      </c>
      <c r="D199" s="6">
        <v>-0.13230894071597638</v>
      </c>
      <c r="E199" s="6">
        <v>44.082338318657094</v>
      </c>
      <c r="F199" s="6">
        <v>28.957158171154415</v>
      </c>
    </row>
    <row r="200" spans="1:6">
      <c r="A200" s="7">
        <v>44713</v>
      </c>
      <c r="B200" s="6">
        <v>21.544448504085096</v>
      </c>
      <c r="C200" s="6">
        <v>42.703733656883941</v>
      </c>
      <c r="D200" s="6">
        <v>2.2298624065154584</v>
      </c>
      <c r="E200" s="6">
        <v>48.343967034558382</v>
      </c>
      <c r="F200" s="6">
        <v>31.601709115763672</v>
      </c>
    </row>
    <row r="201" spans="1:6">
      <c r="A201" s="7">
        <v>44743</v>
      </c>
      <c r="B201" s="6">
        <v>14.636645750927386</v>
      </c>
      <c r="C201" s="6">
        <v>37.558713853291437</v>
      </c>
      <c r="D201" s="6">
        <v>-6.0736693175576191</v>
      </c>
      <c r="E201" s="6">
        <v>47.575215804446628</v>
      </c>
      <c r="F201" s="6">
        <v>25.216633699390123</v>
      </c>
    </row>
    <row r="202" spans="1:6">
      <c r="A202" s="7">
        <v>44774</v>
      </c>
      <c r="B202" s="6">
        <v>14.257394766457566</v>
      </c>
      <c r="C202" s="6">
        <v>35.136551710931343</v>
      </c>
      <c r="D202" s="6">
        <v>-4.7677790710090946</v>
      </c>
      <c r="E202" s="6">
        <v>49.392347948970603</v>
      </c>
      <c r="F202" s="6">
        <v>24.873105008576257</v>
      </c>
    </row>
    <row r="203" spans="1:6">
      <c r="A203" s="7">
        <v>44805</v>
      </c>
      <c r="B203" s="6">
        <v>6.7155556861738148</v>
      </c>
      <c r="C203" s="6">
        <v>31.044947293232209</v>
      </c>
      <c r="D203" s="6">
        <v>-15.05191321751394</v>
      </c>
      <c r="E203" s="6">
        <v>47.168737955643962</v>
      </c>
      <c r="F203" s="6">
        <v>23.798141622121641</v>
      </c>
    </row>
    <row r="204" spans="1:6">
      <c r="A204" s="7">
        <v>44835</v>
      </c>
      <c r="B204" s="6">
        <v>7.001269900069218</v>
      </c>
      <c r="C204" s="6">
        <v>35.516146726276041</v>
      </c>
      <c r="D204" s="6">
        <v>-18.061197349486598</v>
      </c>
      <c r="E204" s="6">
        <v>50.565089468800586</v>
      </c>
      <c r="F204" s="6">
        <v>21.000216555353234</v>
      </c>
    </row>
    <row r="205" spans="1:6">
      <c r="A205" s="7">
        <v>44866</v>
      </c>
      <c r="B205" s="6">
        <v>5.9424350986306251</v>
      </c>
      <c r="C205" s="6">
        <v>32.757501074598082</v>
      </c>
      <c r="D205" s="6">
        <v>-17.783373775091906</v>
      </c>
      <c r="E205" s="6">
        <v>53.480668005810337</v>
      </c>
      <c r="F205" s="6">
        <v>17.065213941285474</v>
      </c>
    </row>
    <row r="206" spans="1:6">
      <c r="A206" s="7">
        <v>44896</v>
      </c>
      <c r="B206" s="6">
        <v>16.678161424245815</v>
      </c>
      <c r="C206" s="6">
        <v>35.345021701901821</v>
      </c>
      <c r="D206" s="6">
        <v>-0.5080995609089376</v>
      </c>
      <c r="E206" s="6">
        <v>51.814362825347672</v>
      </c>
      <c r="F206" s="6">
        <v>17.947481363650677</v>
      </c>
    </row>
    <row r="207" spans="1:6">
      <c r="A207" s="7">
        <v>44927</v>
      </c>
      <c r="B207" s="6">
        <v>18.755198722791931</v>
      </c>
      <c r="C207" s="6">
        <v>36.43481363801132</v>
      </c>
      <c r="D207" s="6">
        <v>2.3975920970497544</v>
      </c>
      <c r="E207" s="6">
        <v>53.59422829026893</v>
      </c>
      <c r="F207" s="6">
        <v>23.598869224413825</v>
      </c>
    </row>
    <row r="208" spans="1:6">
      <c r="A208" s="7">
        <v>44958</v>
      </c>
      <c r="B208" s="6">
        <v>16.59569003937375</v>
      </c>
      <c r="C208" s="6">
        <v>35.924101239405417</v>
      </c>
      <c r="D208" s="6">
        <v>-1.1492141024349296</v>
      </c>
      <c r="E208" s="6">
        <v>37.34116657487882</v>
      </c>
      <c r="F208" s="6">
        <v>26.964456234723716</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75" zoomScaleNormal="175" workbookViewId="0">
      <selection activeCell="H28" sqref="H28"/>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6" ma:contentTypeDescription="Ein neues Dokument erstellen." ma:contentTypeScope="" ma:versionID="e97a97603c498c374e14a37315da00ad">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e9a5a965acd4152a4a1872da2e0f446"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E474A326-4779-49CA-B928-3EF227EFFF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2023-03-09T09:04:15Z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