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29"/>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12-2022\"/>
    </mc:Choice>
  </mc:AlternateContent>
  <xr:revisionPtr revIDLastSave="0" documentId="8_{A06A187E-5D1F-48E8-81BD-AB463FD3FF07}" xr6:coauthVersionLast="47" xr6:coauthVersionMax="47" xr10:uidLastSave="{00000000-0000-0000-0000-000000000000}"/>
  <bookViews>
    <workbookView xWindow="28680" yWindow="-120" windowWidth="29040" windowHeight="15840" tabRatio="827" firstSheet="2" activeTab="2" xr2:uid="{00000000-000D-0000-FFFF-FFFF00000000}"/>
  </bookViews>
  <sheets>
    <sheet name="Deckblatt" sheetId="11" r:id="rId1"/>
    <sheet name="Bitkom-ifo-Digitalindex" sheetId="2" r:id="rId2"/>
    <sheet name="Graph" sheetId="12"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<sst xmlns="http://schemas.openxmlformats.org/spreadsheetml/2006/main" count="10" uniqueCount="10">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</sst>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0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7D-45AD-9500-7FC10A31940C}"/>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'Bitkom-ifo-Digitalindex'!$A$3:$A$206</c:f>
              <c:numCache>
                <c:formatCode>mmm\-yy</c:formatCode>
                <c:ptCount val="204"/>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numCache>
            </c:numRef>
          </c:cat>
          <c:val>
            <c:numRef>
              <c:f>'Bitkom-ifo-Digitalindex'!$B$3:$B$206</c:f>
              <c:numCache>
                <c:formatCode>0.0</c:formatCode>
                <c:ptCount val="204"/>
                <c:pt idx="0">
                  <c:v>21.823609508843447</c:v>
                </c:pt>
                <c:pt idx="1">
                  <c:v>27.282303486774907</c:v>
                </c:pt>
                <c:pt idx="2">
                  <c:v>30.264438448981338</c:v>
                </c:pt>
                <c:pt idx="3">
                  <c:v>29.810778987850313</c:v>
                </c:pt>
                <c:pt idx="4">
                  <c:v>26.329647277004597</c:v>
                </c:pt>
                <c:pt idx="5">
                  <c:v>28.175179275836399</c:v>
                </c:pt>
                <c:pt idx="6">
                  <c:v>23.219900631392449</c:v>
                </c:pt>
                <c:pt idx="7">
                  <c:v>24.88743953421087</c:v>
                </c:pt>
                <c:pt idx="8">
                  <c:v>21.076464388666722</c:v>
                </c:pt>
                <c:pt idx="9">
                  <c:v>23.1114990697086</c:v>
                </c:pt>
                <c:pt idx="10">
                  <c:v>30.46138634399793</c:v>
                </c:pt>
                <c:pt idx="11">
                  <c:v>32.554401258766944</c:v>
                </c:pt>
                <c:pt idx="12">
                  <c:v>34.511332737269385</c:v>
                </c:pt>
                <c:pt idx="13">
                  <c:v>34.299766575613262</c:v>
                </c:pt>
                <c:pt idx="14">
                  <c:v>33.849779002393632</c:v>
                </c:pt>
                <c:pt idx="15">
                  <c:v>33.221008704134221</c:v>
                </c:pt>
                <c:pt idx="16">
                  <c:v>34.12550055737384</c:v>
                </c:pt>
                <c:pt idx="17">
                  <c:v>33.739056214278605</c:v>
                </c:pt>
                <c:pt idx="18">
                  <c:v>36.75830838404039</c:v>
                </c:pt>
                <c:pt idx="19">
                  <c:v>32.205883353518885</c:v>
                </c:pt>
                <c:pt idx="20">
                  <c:v>29.864619012227962</c:v>
                </c:pt>
                <c:pt idx="21">
                  <c:v>28.254640114900468</c:v>
                </c:pt>
                <c:pt idx="22">
                  <c:v>29.644788215986466</c:v>
                </c:pt>
                <c:pt idx="23">
                  <c:v>29.467984335335473</c:v>
                </c:pt>
                <c:pt idx="24">
                  <c:v>22.682245308883154</c:v>
                </c:pt>
                <c:pt idx="25">
                  <c:v>22.59733336188259</c:v>
                </c:pt>
                <c:pt idx="26">
                  <c:v>25.663828675356882</c:v>
                </c:pt>
                <c:pt idx="27">
                  <c:v>19.004575555417688</c:v>
                </c:pt>
                <c:pt idx="28">
                  <c:v>28.708025950118497</c:v>
                </c:pt>
                <c:pt idx="29">
                  <c:v>23.675380711759033</c:v>
                </c:pt>
                <c:pt idx="30">
                  <c:v>16.809113382000135</c:v>
                </c:pt>
                <c:pt idx="31">
                  <c:v>12.672136795097998</c:v>
                </c:pt>
                <c:pt idx="32">
                  <c:v>10.701296345953722</c:v>
                </c:pt>
                <c:pt idx="33">
                  <c:v>3.5899627610002653</c:v>
                </c:pt>
                <c:pt idx="34">
                  <c:v>-5.1951055030880298</c:v>
                </c:pt>
                <c:pt idx="35">
                  <c:v>-9.6894348675708102</c:v>
                </c:pt>
                <c:pt idx="36">
                  <c:v>-10.260200381190799</c:v>
                </c:pt>
                <c:pt idx="37">
                  <c:v>-7.0865426924423787</c:v>
                </c:pt>
                <c:pt idx="38">
                  <c:v>-8.5166935434942275</c:v>
                </c:pt>
                <c:pt idx="39">
                  <c:v>-11.380503351721472</c:v>
                </c:pt>
                <c:pt idx="40">
                  <c:v>-7.9367999959212341</c:v>
                </c:pt>
                <c:pt idx="41">
                  <c:v>-8.9666535247082777</c:v>
                </c:pt>
                <c:pt idx="42">
                  <c:v>-4.1400775153471727</c:v>
                </c:pt>
                <c:pt idx="43">
                  <c:v>5.2885833018152368</c:v>
                </c:pt>
                <c:pt idx="44">
                  <c:v>10.407429480065673</c:v>
                </c:pt>
                <c:pt idx="45">
                  <c:v>12.927731761480686</c:v>
                </c:pt>
                <c:pt idx="46">
                  <c:v>14.433658547705079</c:v>
                </c:pt>
                <c:pt idx="47">
                  <c:v>16.831044031657939</c:v>
                </c:pt>
                <c:pt idx="48">
                  <c:v>12.207306139196788</c:v>
                </c:pt>
                <c:pt idx="49">
                  <c:v>12.730271936453136</c:v>
                </c:pt>
                <c:pt idx="50">
                  <c:v>15.719928854583515</c:v>
                </c:pt>
                <c:pt idx="51">
                  <c:v>24.590394864361571</c:v>
                </c:pt>
                <c:pt idx="52">
                  <c:v>22.140367483930305</c:v>
                </c:pt>
                <c:pt idx="53">
                  <c:v>20.867214720871885</c:v>
                </c:pt>
                <c:pt idx="54">
                  <c:v>31.995182592222136</c:v>
                </c:pt>
                <c:pt idx="55">
                  <c:v>28.066018106116985</c:v>
                </c:pt>
                <c:pt idx="56">
                  <c:v>25.218516463882139</c:v>
                </c:pt>
                <c:pt idx="57">
                  <c:v>35.390219034372137</c:v>
                </c:pt>
                <c:pt idx="58">
                  <c:v>37.129605831761666</c:v>
                </c:pt>
                <c:pt idx="59">
                  <c:v>34.561721509941691</c:v>
                </c:pt>
                <c:pt idx="60">
                  <c:v>38.292862401118583</c:v>
                </c:pt>
                <c:pt idx="61">
                  <c:v>35.077268402662753</c:v>
                </c:pt>
                <c:pt idx="62">
                  <c:v>34.321203070640564</c:v>
                </c:pt>
                <c:pt idx="63">
                  <c:v>33.481340280650102</c:v>
                </c:pt>
                <c:pt idx="64">
                  <c:v>32.15100672736807</c:v>
                </c:pt>
                <c:pt idx="65">
                  <c:v>31.292573583401349</c:v>
                </c:pt>
                <c:pt idx="66">
                  <c:v>30.095855955615377</c:v>
                </c:pt>
                <c:pt idx="67">
                  <c:v>25.978252707138324</c:v>
                </c:pt>
                <c:pt idx="68">
                  <c:v>23.880863079252379</c:v>
                </c:pt>
                <c:pt idx="69">
                  <c:v>25.865767478831685</c:v>
                </c:pt>
                <c:pt idx="70">
                  <c:v>23.046797464444126</c:v>
                </c:pt>
                <c:pt idx="71">
                  <c:v>23.005404870214988</c:v>
                </c:pt>
                <c:pt idx="72">
                  <c:v>27.021682631740617</c:v>
                </c:pt>
                <c:pt idx="73">
                  <c:v>25.401785885341837</c:v>
                </c:pt>
                <c:pt idx="74">
                  <c:v>30.025556454682345</c:v>
                </c:pt>
                <c:pt idx="75">
                  <c:v>29.727794058274242</c:v>
                </c:pt>
                <c:pt idx="76">
                  <c:v>28.706970250748043</c:v>
                </c:pt>
                <c:pt idx="77">
                  <c:v>24.162991292173871</c:v>
                </c:pt>
                <c:pt idx="78">
                  <c:v>21.075694001924518</c:v>
                </c:pt>
                <c:pt idx="79">
                  <c:v>21.040059345682749</c:v>
                </c:pt>
                <c:pt idx="80">
                  <c:v>20.014690597120961</c:v>
                </c:pt>
                <c:pt idx="81">
                  <c:v>19.055101375486061</c:v>
                </c:pt>
                <c:pt idx="82">
                  <c:v>17.565304961675935</c:v>
                </c:pt>
                <c:pt idx="83">
                  <c:v>20.621995569337344</c:v>
                </c:pt>
                <c:pt idx="84">
                  <c:v>23.135479921294774</c:v>
                </c:pt>
                <c:pt idx="85">
                  <c:v>22.980357621002554</c:v>
                </c:pt>
                <c:pt idx="86">
                  <c:v>25.776133244461988</c:v>
                </c:pt>
                <c:pt idx="87">
                  <c:v>23.132214948812646</c:v>
                </c:pt>
                <c:pt idx="88">
                  <c:v>20.173766648977391</c:v>
                </c:pt>
                <c:pt idx="89">
                  <c:v>23.226712390317715</c:v>
                </c:pt>
                <c:pt idx="90">
                  <c:v>23.755368616929388</c:v>
                </c:pt>
                <c:pt idx="91">
                  <c:v>24.630929822821173</c:v>
                </c:pt>
                <c:pt idx="92">
                  <c:v>28.636018610976265</c:v>
                </c:pt>
                <c:pt idx="93">
                  <c:v>29.151551012022111</c:v>
                </c:pt>
                <c:pt idx="94">
                  <c:v>31.117969802234001</c:v>
                </c:pt>
                <c:pt idx="95">
                  <c:v>27.204576710140401</c:v>
                </c:pt>
                <c:pt idx="96">
                  <c:v>29.46142735771943</c:v>
                </c:pt>
                <c:pt idx="97">
                  <c:v>32.56443263398711</c:v>
                </c:pt>
                <c:pt idx="98">
                  <c:v>32.3840037256995</c:v>
                </c:pt>
                <c:pt idx="99">
                  <c:v>33.482825160456741</c:v>
                </c:pt>
                <c:pt idx="100">
                  <c:v>32.468670628530049</c:v>
                </c:pt>
                <c:pt idx="101">
                  <c:v>30.463632277771609</c:v>
                </c:pt>
                <c:pt idx="102">
                  <c:v>31.753239178485103</c:v>
                </c:pt>
                <c:pt idx="103">
                  <c:v>29.242943510129152</c:v>
                </c:pt>
                <c:pt idx="104">
                  <c:v>27.586304900339144</c:v>
                </c:pt>
                <c:pt idx="105">
                  <c:v>25.870364027755926</c:v>
                </c:pt>
                <c:pt idx="106">
                  <c:v>27.691657976217556</c:v>
                </c:pt>
                <c:pt idx="107">
                  <c:v>30.767919067277319</c:v>
                </c:pt>
                <c:pt idx="108">
                  <c:v>30.646387082623562</c:v>
                </c:pt>
                <c:pt idx="109">
                  <c:v>28.185959956551613</c:v>
                </c:pt>
                <c:pt idx="110">
                  <c:v>29.573145363436737</c:v>
                </c:pt>
                <c:pt idx="111">
                  <c:v>30.384280526007302</c:v>
                </c:pt>
                <c:pt idx="112">
                  <c:v>29.6105143203892</c:v>
                </c:pt>
                <c:pt idx="113">
                  <c:v>28.404184418047151</c:v>
                </c:pt>
                <c:pt idx="114">
                  <c:v>29.010321823284499</c:v>
                </c:pt>
                <c:pt idx="115">
                  <c:v>31.909622369003785</c:v>
                </c:pt>
                <c:pt idx="116">
                  <c:v>28.511760866301699</c:v>
                </c:pt>
                <c:pt idx="117">
                  <c:v>29.17135275987016</c:v>
                </c:pt>
                <c:pt idx="118">
                  <c:v>32.552047807461065</c:v>
                </c:pt>
                <c:pt idx="119">
                  <c:v>31.580774280044238</c:v>
                </c:pt>
                <c:pt idx="120">
                  <c:v>29.987744683700186</c:v>
                </c:pt>
                <c:pt idx="121">
                  <c:v>27.233722445393994</c:v>
                </c:pt>
                <c:pt idx="122">
                  <c:v>29.293257219000139</c:v>
                </c:pt>
                <c:pt idx="123">
                  <c:v>29.311807865098814</c:v>
                </c:pt>
                <c:pt idx="124">
                  <c:v>30.616841035995606</c:v>
                </c:pt>
                <c:pt idx="125">
                  <c:v>28.760333475935056</c:v>
                </c:pt>
                <c:pt idx="126">
                  <c:v>29.534989676962596</c:v>
                </c:pt>
                <c:pt idx="127">
                  <c:v>29.140980976900835</c:v>
                </c:pt>
                <c:pt idx="128">
                  <c:v>33.24166153743829</c:v>
                </c:pt>
                <c:pt idx="129">
                  <c:v>33.136954158561508</c:v>
                </c:pt>
                <c:pt idx="130">
                  <c:v>33.082586768357942</c:v>
                </c:pt>
                <c:pt idx="131">
                  <c:v>28.325847617608304</c:v>
                </c:pt>
                <c:pt idx="132">
                  <c:v>31.419994046948631</c:v>
                </c:pt>
                <c:pt idx="133">
                  <c:v>31.170089677159893</c:v>
                </c:pt>
                <c:pt idx="134">
                  <c:v>33.692379980622746</c:v>
                </c:pt>
                <c:pt idx="135">
                  <c:v>37.011158036442851</c:v>
                </c:pt>
                <c:pt idx="136">
                  <c:v>32.855947875318748</c:v>
                </c:pt>
                <c:pt idx="137">
                  <c:v>36.418458658277842</c:v>
                </c:pt>
                <c:pt idx="138">
                  <c:v>37.502351537707824</c:v>
                </c:pt>
                <c:pt idx="139">
                  <c:v>37.918430130060017</c:v>
                </c:pt>
                <c:pt idx="140">
                  <c:v>35.499484386348371</c:v>
                </c:pt>
                <c:pt idx="141">
                  <c:v>35.695730626250793</c:v>
                </c:pt>
                <c:pt idx="142">
                  <c:v>31.781221956997513</c:v>
                </c:pt>
                <c:pt idx="143">
                  <c:v>33.71378148340122</c:v>
                </c:pt>
                <c:pt idx="144">
                  <c:v>35.12048157223623</c:v>
                </c:pt>
                <c:pt idx="145">
                  <c:v>31.184662103969714</c:v>
                </c:pt>
                <c:pt idx="146">
                  <c:v>37.970225202490582</c:v>
                </c:pt>
                <c:pt idx="147">
                  <c:v>34.149423466091804</c:v>
                </c:pt>
                <c:pt idx="148">
                  <c:v>33.528019078863139</c:v>
                </c:pt>
                <c:pt idx="149">
                  <c:v>33.208596810789913</c:v>
                </c:pt>
                <c:pt idx="150">
                  <c:v>31.071243909296157</c:v>
                </c:pt>
                <c:pt idx="151">
                  <c:v>33.36221490570793</c:v>
                </c:pt>
                <c:pt idx="152">
                  <c:v>35.39421334552074</c:v>
                </c:pt>
                <c:pt idx="153">
                  <c:v>34.157039849354533</c:v>
                </c:pt>
                <c:pt idx="154">
                  <c:v>33.711116556281183</c:v>
                </c:pt>
                <c:pt idx="155">
                  <c:v>30.739141199955696</c:v>
                </c:pt>
                <c:pt idx="156">
                  <c:v>27.440669516748983</c:v>
                </c:pt>
                <c:pt idx="157">
                  <c:v>29.40923717299242</c:v>
                </c:pt>
                <c:pt idx="158">
                  <c:v>30.587028620070612</c:v>
                </c:pt>
                <c:pt idx="159">
                  <c:v>27.392079735013766</c:v>
                </c:pt>
                <c:pt idx="160">
                  <c:v>29.343278102889428</c:v>
                </c:pt>
                <c:pt idx="161">
                  <c:v>23.83324034583606</c:v>
                </c:pt>
                <c:pt idx="162">
                  <c:v>23.283523131645723</c:v>
                </c:pt>
                <c:pt idx="163">
                  <c:v>22.732808413608353</c:v>
                </c:pt>
                <c:pt idx="164">
                  <c:v>21.575736649010878</c:v>
                </c:pt>
                <c:pt idx="165">
                  <c:v>18.390321573277447</c:v>
                </c:pt>
                <c:pt idx="166">
                  <c:v>20.067747711482184</c:v>
                </c:pt>
                <c:pt idx="167">
                  <c:v>25.068628728920913</c:v>
                </c:pt>
                <c:pt idx="168">
                  <c:v>24.973827651533014</c:v>
                </c:pt>
                <c:pt idx="169">
                  <c:v>23.914762476167397</c:v>
                </c:pt>
                <c:pt idx="170">
                  <c:v>-1.7925536350540767</c:v>
                </c:pt>
                <c:pt idx="171">
                  <c:v>-17.034234918187138</c:v>
                </c:pt>
                <c:pt idx="172">
                  <c:v>-8.263356633815846</c:v>
                </c:pt>
                <c:pt idx="173">
                  <c:v>0.68328200209342072</c:v>
                </c:pt>
                <c:pt idx="174">
                  <c:v>10.959989727408811</c:v>
                </c:pt>
                <c:pt idx="175">
                  <c:v>12.978055784655567</c:v>
                </c:pt>
                <c:pt idx="176">
                  <c:v>13.608087629829015</c:v>
                </c:pt>
                <c:pt idx="177">
                  <c:v>16.335624224040089</c:v>
                </c:pt>
                <c:pt idx="178">
                  <c:v>13.717814887080635</c:v>
                </c:pt>
                <c:pt idx="179">
                  <c:v>20.068062472554146</c:v>
                </c:pt>
                <c:pt idx="180">
                  <c:v>16.973437641231612</c:v>
                </c:pt>
                <c:pt idx="181">
                  <c:v>18.163521367611708</c:v>
                </c:pt>
                <c:pt idx="182">
                  <c:v>28.288953006445325</c:v>
                </c:pt>
                <c:pt idx="183">
                  <c:v>30.787026574285164</c:v>
                </c:pt>
                <c:pt idx="184">
                  <c:v>33.907858008364656</c:v>
                </c:pt>
                <c:pt idx="185">
                  <c:v>38.283387810295437</c:v>
                </c:pt>
                <c:pt idx="186">
                  <c:v>33.864042949938636</c:v>
                </c:pt>
                <c:pt idx="187">
                  <c:v>30.548260179572793</c:v>
                </c:pt>
                <c:pt idx="188">
                  <c:v>30.93345950926809</c:v>
                </c:pt>
                <c:pt idx="189">
                  <c:v>28.38837051619231</c:v>
                </c:pt>
                <c:pt idx="190">
                  <c:v>28.694193284255221</c:v>
                </c:pt>
                <c:pt idx="191">
                  <c:v>24.639855488362059</c:v>
                </c:pt>
                <c:pt idx="192">
                  <c:v>30.676049125406166</c:v>
                </c:pt>
                <c:pt idx="193">
                  <c:v>30.150028999054825</c:v>
                </c:pt>
                <c:pt idx="194">
                  <c:v>17.332161789639486</c:v>
                </c:pt>
                <c:pt idx="195">
                  <c:v>25.332290802403122</c:v>
                </c:pt>
                <c:pt idx="196">
                  <c:v>19.997305797877715</c:v>
                </c:pt>
                <c:pt idx="197">
                  <c:v>21.548186294130829</c:v>
                </c:pt>
                <c:pt idx="198">
                  <c:v>14.580891619590801</c:v>
                </c:pt>
                <c:pt idx="199">
                  <c:v>14.246556207106551</c:v>
                </c:pt>
                <c:pt idx="200">
                  <c:v>6.6242910510402169</c:v>
                </c:pt>
                <c:pt idx="201">
                  <c:v>6.8843177863828373</c:v>
                </c:pt>
                <c:pt idx="202">
                  <c:v>5.6506941740161949</c:v>
                </c:pt>
                <c:pt idx="203">
                  <c:v>16.08273638316345</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0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7D-45AD-9500-7FC10A31940C}"/>
                </c:ext>
              </c:extLst>
            </c:dLbl>
            <c:spPr>
              <a:noFill/>
              <a:ln>
                <a:noFill/>
              </a:ln>
              <a:effectLst/>
            </c:spPr>
            <c:txPr>
              <a:bodyPr wrap="square" lIns="38100" tIns="19050" rIns="38100" bIns="19050" anchor="ctr">
                <a:spAutoFit/>
              </a:bodyPr>
              <a:lstStyle/>
              <a:p>
                <a:pPr>
                  <a:defRPr b="1">
                    <a:solidFill>
                      <a:srgbClr val="07262D"/>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'Bitkom-ifo-Digitalindex'!$A$3:$A$206</c:f>
              <c:numCache>
                <c:formatCode>mmm\-yy</c:formatCode>
                <c:ptCount val="204"/>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numCache>
            </c:numRef>
          </c:cat>
          <c:val>
            <c:numRef>
              <c:f>'Bitkom-ifo-Digitalindex'!$C$3:$C$206</c:f>
              <c:numCache>
                <c:formatCode>0.0</c:formatCode>
                <c:ptCount val="204"/>
                <c:pt idx="0">
                  <c:v>12.52696140125644</c:v>
                </c:pt>
                <c:pt idx="1">
                  <c:v>19.870065557984748</c:v>
                </c:pt>
                <c:pt idx="2">
                  <c:v>26.607299517411686</c:v>
                </c:pt>
                <c:pt idx="3">
                  <c:v>24.365850466188093</c:v>
                </c:pt>
                <c:pt idx="4">
                  <c:v>26.499099887043236</c:v>
                </c:pt>
                <c:pt idx="5">
                  <c:v>27.694677410643511</c:v>
                </c:pt>
                <c:pt idx="6">
                  <c:v>22.681774910084055</c:v>
                </c:pt>
                <c:pt idx="7">
                  <c:v>24.536242720404001</c:v>
                </c:pt>
                <c:pt idx="8">
                  <c:v>22.68179821572938</c:v>
                </c:pt>
                <c:pt idx="9">
                  <c:v>26.093872225436808</c:v>
                </c:pt>
                <c:pt idx="10">
                  <c:v>30.560273575335046</c:v>
                </c:pt>
                <c:pt idx="11">
                  <c:v>31.675781675007652</c:v>
                </c:pt>
                <c:pt idx="12">
                  <c:v>34.579854623034734</c:v>
                </c:pt>
                <c:pt idx="13">
                  <c:v>36.287432400492953</c:v>
                </c:pt>
                <c:pt idx="14">
                  <c:v>35.497621169136558</c:v>
                </c:pt>
                <c:pt idx="15">
                  <c:v>36.01125464497143</c:v>
                </c:pt>
                <c:pt idx="16">
                  <c:v>37.039766319649438</c:v>
                </c:pt>
                <c:pt idx="17">
                  <c:v>34.888362399721657</c:v>
                </c:pt>
                <c:pt idx="18">
                  <c:v>37.387798681298321</c:v>
                </c:pt>
                <c:pt idx="19">
                  <c:v>39.284908919318134</c:v>
                </c:pt>
                <c:pt idx="20">
                  <c:v>36.755395799079217</c:v>
                </c:pt>
                <c:pt idx="21">
                  <c:v>36.066969512166821</c:v>
                </c:pt>
                <c:pt idx="22">
                  <c:v>34.761177260387392</c:v>
                </c:pt>
                <c:pt idx="23">
                  <c:v>35.766882542558484</c:v>
                </c:pt>
                <c:pt idx="24">
                  <c:v>27.822779418171432</c:v>
                </c:pt>
                <c:pt idx="25">
                  <c:v>29.981643280346589</c:v>
                </c:pt>
                <c:pt idx="26">
                  <c:v>32.72395759277029</c:v>
                </c:pt>
                <c:pt idx="27">
                  <c:v>24.730622278567942</c:v>
                </c:pt>
                <c:pt idx="28">
                  <c:v>36.353563758867075</c:v>
                </c:pt>
                <c:pt idx="29">
                  <c:v>31.960574379898958</c:v>
                </c:pt>
                <c:pt idx="30">
                  <c:v>28.441855294114664</c:v>
                </c:pt>
                <c:pt idx="31">
                  <c:v>24.189533553628682</c:v>
                </c:pt>
                <c:pt idx="32">
                  <c:v>19.650686027167186</c:v>
                </c:pt>
                <c:pt idx="33">
                  <c:v>20.263254504372441</c:v>
                </c:pt>
                <c:pt idx="34">
                  <c:v>11.719921120204265</c:v>
                </c:pt>
                <c:pt idx="35">
                  <c:v>6.8565755484586308</c:v>
                </c:pt>
                <c:pt idx="36">
                  <c:v>3.5147021615243328</c:v>
                </c:pt>
                <c:pt idx="37">
                  <c:v>-2.2657924224676926</c:v>
                </c:pt>
                <c:pt idx="38">
                  <c:v>-6.7796291242205369</c:v>
                </c:pt>
                <c:pt idx="39">
                  <c:v>-10.898708546759865</c:v>
                </c:pt>
                <c:pt idx="40">
                  <c:v>-10.826765234409487</c:v>
                </c:pt>
                <c:pt idx="41">
                  <c:v>-17.23752284593829</c:v>
                </c:pt>
                <c:pt idx="42">
                  <c:v>-13.644940619575921</c:v>
                </c:pt>
                <c:pt idx="43">
                  <c:v>-6.4716157949374207</c:v>
                </c:pt>
                <c:pt idx="44">
                  <c:v>-3.3739665135929986</c:v>
                </c:pt>
                <c:pt idx="45">
                  <c:v>-0.45876432798077449</c:v>
                </c:pt>
                <c:pt idx="46">
                  <c:v>2.4005063838387333</c:v>
                </c:pt>
                <c:pt idx="47">
                  <c:v>4.6150406913113056</c:v>
                </c:pt>
                <c:pt idx="48">
                  <c:v>3.3404725015019268</c:v>
                </c:pt>
                <c:pt idx="49">
                  <c:v>4.9677042503391089</c:v>
                </c:pt>
                <c:pt idx="50">
                  <c:v>5.9520611009195834</c:v>
                </c:pt>
                <c:pt idx="51">
                  <c:v>18.722364190585328</c:v>
                </c:pt>
                <c:pt idx="52">
                  <c:v>16.324123824098162</c:v>
                </c:pt>
                <c:pt idx="53">
                  <c:v>17.512964893711306</c:v>
                </c:pt>
                <c:pt idx="54">
                  <c:v>27.51009078463472</c:v>
                </c:pt>
                <c:pt idx="55">
                  <c:v>26.7013519186041</c:v>
                </c:pt>
                <c:pt idx="56">
                  <c:v>24.072299284750837</c:v>
                </c:pt>
                <c:pt idx="57">
                  <c:v>34.907662234899526</c:v>
                </c:pt>
                <c:pt idx="58">
                  <c:v>34.229862473601898</c:v>
                </c:pt>
                <c:pt idx="59">
                  <c:v>34.181374358175695</c:v>
                </c:pt>
                <c:pt idx="60">
                  <c:v>39.479480361018318</c:v>
                </c:pt>
                <c:pt idx="61">
                  <c:v>39.837029230053844</c:v>
                </c:pt>
                <c:pt idx="62">
                  <c:v>40.383092939593467</c:v>
                </c:pt>
                <c:pt idx="63">
                  <c:v>39.254954628061945</c:v>
                </c:pt>
                <c:pt idx="64">
                  <c:v>38.547153170481373</c:v>
                </c:pt>
                <c:pt idx="65">
                  <c:v>39.482142847229426</c:v>
                </c:pt>
                <c:pt idx="66">
                  <c:v>39.620073848917208</c:v>
                </c:pt>
                <c:pt idx="67">
                  <c:v>34.476490951565772</c:v>
                </c:pt>
                <c:pt idx="68">
                  <c:v>35.886536536083341</c:v>
                </c:pt>
                <c:pt idx="69">
                  <c:v>33.342198584274762</c:v>
                </c:pt>
                <c:pt idx="70">
                  <c:v>32.753021270525899</c:v>
                </c:pt>
                <c:pt idx="71">
                  <c:v>34.607633877951997</c:v>
                </c:pt>
                <c:pt idx="72">
                  <c:v>34.541486966662596</c:v>
                </c:pt>
                <c:pt idx="73">
                  <c:v>31.995281516472172</c:v>
                </c:pt>
                <c:pt idx="74">
                  <c:v>31.942893162090023</c:v>
                </c:pt>
                <c:pt idx="75">
                  <c:v>35.947552678297214</c:v>
                </c:pt>
                <c:pt idx="76">
                  <c:v>35.548505377127974</c:v>
                </c:pt>
                <c:pt idx="77">
                  <c:v>32.617351376995266</c:v>
                </c:pt>
                <c:pt idx="78">
                  <c:v>30.354274643942322</c:v>
                </c:pt>
                <c:pt idx="79">
                  <c:v>29.099222288440622</c:v>
                </c:pt>
                <c:pt idx="80">
                  <c:v>31.276931417677794</c:v>
                </c:pt>
                <c:pt idx="81">
                  <c:v>27.192730948277703</c:v>
                </c:pt>
                <c:pt idx="82">
                  <c:v>23.572237416570921</c:v>
                </c:pt>
                <c:pt idx="83">
                  <c:v>25.079454368532286</c:v>
                </c:pt>
                <c:pt idx="84">
                  <c:v>26.601402747348882</c:v>
                </c:pt>
                <c:pt idx="85">
                  <c:v>27.078201191244428</c:v>
                </c:pt>
                <c:pt idx="86">
                  <c:v>28.220894590798501</c:v>
                </c:pt>
                <c:pt idx="87">
                  <c:v>22.802952179484063</c:v>
                </c:pt>
                <c:pt idx="88">
                  <c:v>20.849869677018535</c:v>
                </c:pt>
                <c:pt idx="89">
                  <c:v>25.727558593735374</c:v>
                </c:pt>
                <c:pt idx="90">
                  <c:v>26.493187255413012</c:v>
                </c:pt>
                <c:pt idx="91">
                  <c:v>26.507833869315522</c:v>
                </c:pt>
                <c:pt idx="92">
                  <c:v>30.325901907330397</c:v>
                </c:pt>
                <c:pt idx="93">
                  <c:v>31.193568788355147</c:v>
                </c:pt>
                <c:pt idx="94">
                  <c:v>33.334737574307624</c:v>
                </c:pt>
                <c:pt idx="95">
                  <c:v>32.991244139810355</c:v>
                </c:pt>
                <c:pt idx="96">
                  <c:v>33.204239033257522</c:v>
                </c:pt>
                <c:pt idx="97">
                  <c:v>38.83305440909858</c:v>
                </c:pt>
                <c:pt idx="98">
                  <c:v>39.16101122748298</c:v>
                </c:pt>
                <c:pt idx="99">
                  <c:v>38.421306488186488</c:v>
                </c:pt>
                <c:pt idx="100">
                  <c:v>41.817963320143704</c:v>
                </c:pt>
                <c:pt idx="101">
                  <c:v>37.267126457792934</c:v>
                </c:pt>
                <c:pt idx="102">
                  <c:v>34.78109353407563</c:v>
                </c:pt>
                <c:pt idx="103">
                  <c:v>33.667870023749785</c:v>
                </c:pt>
                <c:pt idx="104">
                  <c:v>32.992122924429438</c:v>
                </c:pt>
                <c:pt idx="105">
                  <c:v>34.462583493614986</c:v>
                </c:pt>
                <c:pt idx="106">
                  <c:v>34.609268370135744</c:v>
                </c:pt>
                <c:pt idx="107">
                  <c:v>37.240350840889107</c:v>
                </c:pt>
                <c:pt idx="108">
                  <c:v>35.177859292601219</c:v>
                </c:pt>
                <c:pt idx="109">
                  <c:v>33.674074029721147</c:v>
                </c:pt>
                <c:pt idx="110">
                  <c:v>32.524911733907715</c:v>
                </c:pt>
                <c:pt idx="111">
                  <c:v>34.511370660577526</c:v>
                </c:pt>
                <c:pt idx="112">
                  <c:v>32.403158891088452</c:v>
                </c:pt>
                <c:pt idx="113">
                  <c:v>33.835068260893912</c:v>
                </c:pt>
                <c:pt idx="114">
                  <c:v>35.931899933274913</c:v>
                </c:pt>
                <c:pt idx="115">
                  <c:v>38.865140382823995</c:v>
                </c:pt>
                <c:pt idx="116">
                  <c:v>35.685731852477026</c:v>
                </c:pt>
                <c:pt idx="117">
                  <c:v>37.978897772456371</c:v>
                </c:pt>
                <c:pt idx="118">
                  <c:v>41.38455232324857</c:v>
                </c:pt>
                <c:pt idx="119">
                  <c:v>40.319013371366658</c:v>
                </c:pt>
                <c:pt idx="120">
                  <c:v>40.669309541000871</c:v>
                </c:pt>
                <c:pt idx="121">
                  <c:v>35.72922511233444</c:v>
                </c:pt>
                <c:pt idx="122">
                  <c:v>36.582923161217288</c:v>
                </c:pt>
                <c:pt idx="123">
                  <c:v>33.488442768782647</c:v>
                </c:pt>
                <c:pt idx="124">
                  <c:v>39.600757601916037</c:v>
                </c:pt>
                <c:pt idx="125">
                  <c:v>37.309977069135989</c:v>
                </c:pt>
                <c:pt idx="126">
                  <c:v>38.684817539322182</c:v>
                </c:pt>
                <c:pt idx="127">
                  <c:v>38.426818668822229</c:v>
                </c:pt>
                <c:pt idx="128">
                  <c:v>40.683506192984609</c:v>
                </c:pt>
                <c:pt idx="129">
                  <c:v>38.764452256546718</c:v>
                </c:pt>
                <c:pt idx="130">
                  <c:v>38.63385489911677</c:v>
                </c:pt>
                <c:pt idx="131">
                  <c:v>35.560706134137376</c:v>
                </c:pt>
                <c:pt idx="132">
                  <c:v>41.161526249378468</c:v>
                </c:pt>
                <c:pt idx="133">
                  <c:v>41.898404539000765</c:v>
                </c:pt>
                <c:pt idx="134">
                  <c:v>45.0509407204095</c:v>
                </c:pt>
                <c:pt idx="135">
                  <c:v>49.393050700480302</c:v>
                </c:pt>
                <c:pt idx="136">
                  <c:v>41.705119611244363</c:v>
                </c:pt>
                <c:pt idx="137">
                  <c:v>48.648965085507889</c:v>
                </c:pt>
                <c:pt idx="138">
                  <c:v>50.550447037985926</c:v>
                </c:pt>
                <c:pt idx="139">
                  <c:v>51.946453493291671</c:v>
                </c:pt>
                <c:pt idx="140">
                  <c:v>45.538032267135755</c:v>
                </c:pt>
                <c:pt idx="141">
                  <c:v>44.503794238636438</c:v>
                </c:pt>
                <c:pt idx="142">
                  <c:v>41.95228513483324</c:v>
                </c:pt>
                <c:pt idx="143">
                  <c:v>46.259709721994994</c:v>
                </c:pt>
                <c:pt idx="144">
                  <c:v>47.544923428781175</c:v>
                </c:pt>
                <c:pt idx="145">
                  <c:v>44.268304589509476</c:v>
                </c:pt>
                <c:pt idx="146">
                  <c:v>50.171612785005365</c:v>
                </c:pt>
                <c:pt idx="147">
                  <c:v>49.412452332633102</c:v>
                </c:pt>
                <c:pt idx="148">
                  <c:v>51.173060871348177</c:v>
                </c:pt>
                <c:pt idx="149">
                  <c:v>49.503516300303474</c:v>
                </c:pt>
                <c:pt idx="150">
                  <c:v>47.411627953180023</c:v>
                </c:pt>
                <c:pt idx="151">
                  <c:v>45.655774975355293</c:v>
                </c:pt>
                <c:pt idx="152">
                  <c:v>49.54035297494238</c:v>
                </c:pt>
                <c:pt idx="153">
                  <c:v>52.307928664581119</c:v>
                </c:pt>
                <c:pt idx="154">
                  <c:v>52.369073199609147</c:v>
                </c:pt>
                <c:pt idx="155">
                  <c:v>48.490932606101154</c:v>
                </c:pt>
                <c:pt idx="156">
                  <c:v>48.626943307982479</c:v>
                </c:pt>
                <c:pt idx="157">
                  <c:v>50.756574760525275</c:v>
                </c:pt>
                <c:pt idx="158">
                  <c:v>49.255290690026499</c:v>
                </c:pt>
                <c:pt idx="159">
                  <c:v>45.152911151240225</c:v>
                </c:pt>
                <c:pt idx="160">
                  <c:v>49.242656819994615</c:v>
                </c:pt>
                <c:pt idx="161">
                  <c:v>44.825177372412256</c:v>
                </c:pt>
                <c:pt idx="162">
                  <c:v>42.164727701029506</c:v>
                </c:pt>
                <c:pt idx="163">
                  <c:v>41.30267455092109</c:v>
                </c:pt>
                <c:pt idx="164">
                  <c:v>43.268013437407092</c:v>
                </c:pt>
                <c:pt idx="165">
                  <c:v>37.534893999777694</c:v>
                </c:pt>
                <c:pt idx="166">
                  <c:v>35.955825916765228</c:v>
                </c:pt>
                <c:pt idx="167">
                  <c:v>38.801300102012718</c:v>
                </c:pt>
                <c:pt idx="168">
                  <c:v>44.042934373411562</c:v>
                </c:pt>
                <c:pt idx="169">
                  <c:v>37.386140755916898</c:v>
                </c:pt>
                <c:pt idx="170">
                  <c:v>21.636549996557662</c:v>
                </c:pt>
                <c:pt idx="171">
                  <c:v>0.84370720484513329</c:v>
                </c:pt>
                <c:pt idx="172">
                  <c:v>3.5843809874662242</c:v>
                </c:pt>
                <c:pt idx="173">
                  <c:v>10.237713447877784</c:v>
                </c:pt>
                <c:pt idx="174">
                  <c:v>15.911140287856547</c:v>
                </c:pt>
                <c:pt idx="175">
                  <c:v>21.305916507306346</c:v>
                </c:pt>
                <c:pt idx="176">
                  <c:v>17.032754267542334</c:v>
                </c:pt>
                <c:pt idx="177">
                  <c:v>18.828187925210255</c:v>
                </c:pt>
                <c:pt idx="178">
                  <c:v>22.265145501083737</c:v>
                </c:pt>
                <c:pt idx="179">
                  <c:v>26.578655619807307</c:v>
                </c:pt>
                <c:pt idx="180">
                  <c:v>23.829442881177318</c:v>
                </c:pt>
                <c:pt idx="181">
                  <c:v>27.964444858909697</c:v>
                </c:pt>
                <c:pt idx="182">
                  <c:v>33.931646278895066</c:v>
                </c:pt>
                <c:pt idx="183">
                  <c:v>36.551310300231201</c:v>
                </c:pt>
                <c:pt idx="184">
                  <c:v>39.936044255837544</c:v>
                </c:pt>
                <c:pt idx="185">
                  <c:v>44.670093599184142</c:v>
                </c:pt>
                <c:pt idx="186">
                  <c:v>45.16234199346696</c:v>
                </c:pt>
                <c:pt idx="187">
                  <c:v>43.33353786221911</c:v>
                </c:pt>
                <c:pt idx="188">
                  <c:v>42.70724328953672</c:v>
                </c:pt>
                <c:pt idx="189">
                  <c:v>41.347302658849813</c:v>
                </c:pt>
                <c:pt idx="190">
                  <c:v>40.845320258065236</c:v>
                </c:pt>
                <c:pt idx="191">
                  <c:v>38.326237937515174</c:v>
                </c:pt>
                <c:pt idx="192">
                  <c:v>43.121889847901194</c:v>
                </c:pt>
                <c:pt idx="193">
                  <c:v>43.687812782583684</c:v>
                </c:pt>
                <c:pt idx="194">
                  <c:v>40.282909342771823</c:v>
                </c:pt>
                <c:pt idx="195">
                  <c:v>47.839122970018714</c:v>
                </c:pt>
                <c:pt idx="196">
                  <c:v>42.152490300461537</c:v>
                </c:pt>
                <c:pt idx="197">
                  <c:v>42.769966963778138</c:v>
                </c:pt>
                <c:pt idx="198">
                  <c:v>37.734953706116308</c:v>
                </c:pt>
                <c:pt idx="199">
                  <c:v>35.366544573071224</c:v>
                </c:pt>
                <c:pt idx="200">
                  <c:v>31.132404624135692</c:v>
                </c:pt>
                <c:pt idx="201">
                  <c:v>35.379489154893029</c:v>
                </c:pt>
                <c:pt idx="202">
                  <c:v>32.461320000893863</c:v>
                </c:pt>
                <c:pt idx="203">
                  <c:v>34.418269069878555</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0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7D-45AD-9500-7FC10A31940C}"/>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'Bitkom-ifo-Digitalindex'!$A$3:$A$206</c:f>
              <c:numCache>
                <c:formatCode>mmm\-yy</c:formatCode>
                <c:ptCount val="204"/>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numCache>
            </c:numRef>
          </c:cat>
          <c:val>
            <c:numRef>
              <c:f>'Bitkom-ifo-Digitalindex'!$D$3:$D$206</c:f>
              <c:numCache>
                <c:formatCode>0.0</c:formatCode>
                <c:ptCount val="204"/>
                <c:pt idx="0">
                  <c:v>31.526924448094807</c:v>
                </c:pt>
                <c:pt idx="1">
                  <c:v>34.944422048354127</c:v>
                </c:pt>
                <c:pt idx="2">
                  <c:v>33.980598714785536</c:v>
                </c:pt>
                <c:pt idx="3">
                  <c:v>35.387845473219635</c:v>
                </c:pt>
                <c:pt idx="4">
                  <c:v>26.160321440922537</c:v>
                </c:pt>
                <c:pt idx="5">
                  <c:v>28.65669513944626</c:v>
                </c:pt>
                <c:pt idx="6">
                  <c:v>23.75932677026778</c:v>
                </c:pt>
                <c:pt idx="7">
                  <c:v>25.239185654448313</c:v>
                </c:pt>
                <c:pt idx="8">
                  <c:v>19.482703562706813</c:v>
                </c:pt>
                <c:pt idx="9">
                  <c:v>20.168465987873006</c:v>
                </c:pt>
                <c:pt idx="10">
                  <c:v>30.362541525364342</c:v>
                </c:pt>
                <c:pt idx="11">
                  <c:v>33.436352966269979</c:v>
                </c:pt>
                <c:pt idx="12">
                  <c:v>34.442830867071137</c:v>
                </c:pt>
                <c:pt idx="13">
                  <c:v>32.328821129770532</c:v>
                </c:pt>
                <c:pt idx="14">
                  <c:v>32.213467244293575</c:v>
                </c:pt>
                <c:pt idx="15">
                  <c:v>30.46375048001449</c:v>
                </c:pt>
                <c:pt idx="16">
                  <c:v>31.247063993991869</c:v>
                </c:pt>
                <c:pt idx="17">
                  <c:v>32.595373571417248</c:v>
                </c:pt>
                <c:pt idx="18">
                  <c:v>36.130487330258958</c:v>
                </c:pt>
                <c:pt idx="19">
                  <c:v>25.336284296008689</c:v>
                </c:pt>
                <c:pt idx="20">
                  <c:v>23.174398603684121</c:v>
                </c:pt>
                <c:pt idx="21">
                  <c:v>20.700849600636314</c:v>
                </c:pt>
                <c:pt idx="22">
                  <c:v>24.639905840444289</c:v>
                </c:pt>
                <c:pt idx="23">
                  <c:v>23.337371504739917</c:v>
                </c:pt>
                <c:pt idx="24">
                  <c:v>17.657700878046885</c:v>
                </c:pt>
                <c:pt idx="25">
                  <c:v>15.450120770814662</c:v>
                </c:pt>
                <c:pt idx="26">
                  <c:v>18.81788234939679</c:v>
                </c:pt>
                <c:pt idx="27">
                  <c:v>13.424426221520699</c:v>
                </c:pt>
                <c:pt idx="28">
                  <c:v>21.309805116224766</c:v>
                </c:pt>
                <c:pt idx="29">
                  <c:v>15.686118515172373</c:v>
                </c:pt>
                <c:pt idx="30">
                  <c:v>5.7687352651263559</c:v>
                </c:pt>
                <c:pt idx="31">
                  <c:v>1.7464288009390025</c:v>
                </c:pt>
                <c:pt idx="32">
                  <c:v>2.1165382400602839</c:v>
                </c:pt>
                <c:pt idx="33">
                  <c:v>-11.821208987890124</c:v>
                </c:pt>
                <c:pt idx="34">
                  <c:v>-20.758732956416321</c:v>
                </c:pt>
                <c:pt idx="35">
                  <c:v>-24.911965669952554</c:v>
                </c:pt>
                <c:pt idx="36">
                  <c:v>-23.102747973398721</c:v>
                </c:pt>
                <c:pt idx="37">
                  <c:v>-11.78976330758309</c:v>
                </c:pt>
                <c:pt idx="38">
                  <c:v>-10.23814163420468</c:v>
                </c:pt>
                <c:pt idx="39">
                  <c:v>-11.861070633421333</c:v>
                </c:pt>
                <c:pt idx="40">
                  <c:v>-5.0026852820062677</c:v>
                </c:pt>
                <c:pt idx="41">
                  <c:v>-0.32148812041959735</c:v>
                </c:pt>
                <c:pt idx="42">
                  <c:v>5.8495721191238079</c:v>
                </c:pt>
                <c:pt idx="43">
                  <c:v>17.763418049370991</c:v>
                </c:pt>
                <c:pt idx="44">
                  <c:v>25.154754919415762</c:v>
                </c:pt>
                <c:pt idx="45">
                  <c:v>27.212279208345368</c:v>
                </c:pt>
                <c:pt idx="46">
                  <c:v>27.182207889106945</c:v>
                </c:pt>
                <c:pt idx="47">
                  <c:v>29.776371751615986</c:v>
                </c:pt>
                <c:pt idx="48">
                  <c:v>21.460785572445094</c:v>
                </c:pt>
                <c:pt idx="49">
                  <c:v>20.78682475208743</c:v>
                </c:pt>
                <c:pt idx="50">
                  <c:v>25.951065778475918</c:v>
                </c:pt>
                <c:pt idx="51">
                  <c:v>30.6158570112101</c:v>
                </c:pt>
                <c:pt idx="52">
                  <c:v>28.112990791637724</c:v>
                </c:pt>
                <c:pt idx="53">
                  <c:v>24.27319016314005</c:v>
                </c:pt>
                <c:pt idx="54">
                  <c:v>36.568692669316285</c:v>
                </c:pt>
                <c:pt idx="55">
                  <c:v>29.438899126878891</c:v>
                </c:pt>
                <c:pt idx="56">
                  <c:v>26.370596990807552</c:v>
                </c:pt>
                <c:pt idx="57">
                  <c:v>35.873767121495824</c:v>
                </c:pt>
                <c:pt idx="58">
                  <c:v>40.065247736137522</c:v>
                </c:pt>
                <c:pt idx="59">
                  <c:v>34.942686404925944</c:v>
                </c:pt>
                <c:pt idx="60">
                  <c:v>37.112124119012655</c:v>
                </c:pt>
                <c:pt idx="61">
                  <c:v>30.411968898473937</c:v>
                </c:pt>
                <c:pt idx="62">
                  <c:v>28.412179646386193</c:v>
                </c:pt>
                <c:pt idx="63">
                  <c:v>27.847052714096225</c:v>
                </c:pt>
                <c:pt idx="64">
                  <c:v>25.926359666150564</c:v>
                </c:pt>
                <c:pt idx="65">
                  <c:v>23.383062965824106</c:v>
                </c:pt>
                <c:pt idx="66">
                  <c:v>20.950198693825119</c:v>
                </c:pt>
                <c:pt idx="67">
                  <c:v>17.788019981583826</c:v>
                </c:pt>
                <c:pt idx="68">
                  <c:v>12.486229986439863</c:v>
                </c:pt>
                <c:pt idx="69">
                  <c:v>18.628885937991903</c:v>
                </c:pt>
                <c:pt idx="70">
                  <c:v>13.745340823400607</c:v>
                </c:pt>
                <c:pt idx="71">
                  <c:v>11.976949681014517</c:v>
                </c:pt>
                <c:pt idx="72">
                  <c:v>19.742976185157474</c:v>
                </c:pt>
                <c:pt idx="73">
                  <c:v>18.995682792342247</c:v>
                </c:pt>
                <c:pt idx="74">
                  <c:v>28.124069252294838</c:v>
                </c:pt>
                <c:pt idx="75">
                  <c:v>23.671993050238438</c:v>
                </c:pt>
                <c:pt idx="76">
                  <c:v>22.064148348256104</c:v>
                </c:pt>
                <c:pt idx="77">
                  <c:v>16.015900652304516</c:v>
                </c:pt>
                <c:pt idx="78">
                  <c:v>12.170850981505001</c:v>
                </c:pt>
                <c:pt idx="79">
                  <c:v>13.264398488567705</c:v>
                </c:pt>
                <c:pt idx="80">
                  <c:v>9.3008748508796959</c:v>
                </c:pt>
                <c:pt idx="81">
                  <c:v>11.208946863483417</c:v>
                </c:pt>
                <c:pt idx="82">
                  <c:v>11.719766595486334</c:v>
                </c:pt>
                <c:pt idx="83">
                  <c:v>16.252811992784409</c:v>
                </c:pt>
                <c:pt idx="84">
                  <c:v>19.722569216483141</c:v>
                </c:pt>
                <c:pt idx="85">
                  <c:v>18.956463561713626</c:v>
                </c:pt>
                <c:pt idx="86">
                  <c:v>23.357560815013482</c:v>
                </c:pt>
                <c:pt idx="87">
                  <c:v>23.461964309410341</c:v>
                </c:pt>
                <c:pt idx="88">
                  <c:v>19.499733422042311</c:v>
                </c:pt>
                <c:pt idx="89">
                  <c:v>20.753573179223512</c:v>
                </c:pt>
                <c:pt idx="90">
                  <c:v>21.050644355314478</c:v>
                </c:pt>
                <c:pt idx="91">
                  <c:v>22.769578301551082</c:v>
                </c:pt>
                <c:pt idx="92">
                  <c:v>26.958533857433238</c:v>
                </c:pt>
                <c:pt idx="93">
                  <c:v>27.127569362821468</c:v>
                </c:pt>
                <c:pt idx="94">
                  <c:v>28.922262157796723</c:v>
                </c:pt>
                <c:pt idx="95">
                  <c:v>21.561629359159369</c:v>
                </c:pt>
                <c:pt idx="96">
                  <c:v>25.778685942038599</c:v>
                </c:pt>
                <c:pt idx="97">
                  <c:v>26.460342602844776</c:v>
                </c:pt>
                <c:pt idx="98">
                  <c:v>25.799033506429179</c:v>
                </c:pt>
                <c:pt idx="99">
                  <c:v>28.646635855967549</c:v>
                </c:pt>
                <c:pt idx="100">
                  <c:v>23.480845185392667</c:v>
                </c:pt>
                <c:pt idx="101">
                  <c:v>23.855224259700403</c:v>
                </c:pt>
                <c:pt idx="102">
                  <c:v>28.764433546369983</c:v>
                </c:pt>
                <c:pt idx="103">
                  <c:v>24.901811035667365</c:v>
                </c:pt>
                <c:pt idx="104">
                  <c:v>22.305911153013163</c:v>
                </c:pt>
                <c:pt idx="105">
                  <c:v>17.593018834155739</c:v>
                </c:pt>
                <c:pt idx="106">
                  <c:v>20.978017927948905</c:v>
                </c:pt>
                <c:pt idx="107">
                  <c:v>24.47206928284054</c:v>
                </c:pt>
                <c:pt idx="108">
                  <c:v>26.202228535809478</c:v>
                </c:pt>
                <c:pt idx="109">
                  <c:v>22.826740781993269</c:v>
                </c:pt>
                <c:pt idx="110">
                  <c:v>26.658849923030321</c:v>
                </c:pt>
                <c:pt idx="111">
                  <c:v>26.32982172240791</c:v>
                </c:pt>
                <c:pt idx="112">
                  <c:v>26.851427226857901</c:v>
                </c:pt>
                <c:pt idx="113">
                  <c:v>23.099434347751487</c:v>
                </c:pt>
                <c:pt idx="114">
                  <c:v>22.291803340017957</c:v>
                </c:pt>
                <c:pt idx="115">
                  <c:v>25.156642200442366</c:v>
                </c:pt>
                <c:pt idx="116">
                  <c:v>21.556156343407675</c:v>
                </c:pt>
                <c:pt idx="117">
                  <c:v>20.689772989895086</c:v>
                </c:pt>
                <c:pt idx="118">
                  <c:v>24.042733550828746</c:v>
                </c:pt>
                <c:pt idx="119">
                  <c:v>23.160266280181975</c:v>
                </c:pt>
                <c:pt idx="120">
                  <c:v>19.780257007317658</c:v>
                </c:pt>
                <c:pt idx="121">
                  <c:v>19.044391257741289</c:v>
                </c:pt>
                <c:pt idx="122">
                  <c:v>22.228202710436236</c:v>
                </c:pt>
                <c:pt idx="123">
                  <c:v>25.209884492794448</c:v>
                </c:pt>
                <c:pt idx="124">
                  <c:v>21.969779652300918</c:v>
                </c:pt>
                <c:pt idx="125">
                  <c:v>20.518710668347616</c:v>
                </c:pt>
                <c:pt idx="126">
                  <c:v>20.735914538525307</c:v>
                </c:pt>
                <c:pt idx="127">
                  <c:v>20.216792121809632</c:v>
                </c:pt>
                <c:pt idx="128">
                  <c:v>26.029915955788926</c:v>
                </c:pt>
                <c:pt idx="129">
                  <c:v>27.642091947298674</c:v>
                </c:pt>
                <c:pt idx="130">
                  <c:v>27.66045613098877</c:v>
                </c:pt>
                <c:pt idx="131">
                  <c:v>21.313195846054722</c:v>
                </c:pt>
                <c:pt idx="132">
                  <c:v>22.071963457843442</c:v>
                </c:pt>
                <c:pt idx="133">
                  <c:v>20.917580929022602</c:v>
                </c:pt>
                <c:pt idx="134">
                  <c:v>22.860309372643432</c:v>
                </c:pt>
                <c:pt idx="135">
                  <c:v>25.244002894213391</c:v>
                </c:pt>
                <c:pt idx="136">
                  <c:v>24.330757032052173</c:v>
                </c:pt>
                <c:pt idx="137">
                  <c:v>24.789544469386993</c:v>
                </c:pt>
                <c:pt idx="138">
                  <c:v>25.133771074010621</c:v>
                </c:pt>
                <c:pt idx="139">
                  <c:v>24.671467332479896</c:v>
                </c:pt>
                <c:pt idx="140">
                  <c:v>25.871351310242712</c:v>
                </c:pt>
                <c:pt idx="141">
                  <c:v>27.204970820300602</c:v>
                </c:pt>
                <c:pt idx="142">
                  <c:v>22.037724594917051</c:v>
                </c:pt>
                <c:pt idx="143">
                  <c:v>21.807017140296598</c:v>
                </c:pt>
                <c:pt idx="144">
                  <c:v>23.319630590868663</c:v>
                </c:pt>
                <c:pt idx="145">
                  <c:v>18.801813366423982</c:v>
                </c:pt>
                <c:pt idx="146">
                  <c:v>26.363924557624031</c:v>
                </c:pt>
                <c:pt idx="147">
                  <c:v>19.820429961466555</c:v>
                </c:pt>
                <c:pt idx="148">
                  <c:v>17.122550904577587</c:v>
                </c:pt>
                <c:pt idx="149">
                  <c:v>17.977888379729489</c:v>
                </c:pt>
                <c:pt idx="150">
                  <c:v>15.810066016354156</c:v>
                </c:pt>
                <c:pt idx="151">
                  <c:v>21.683871877879312</c:v>
                </c:pt>
                <c:pt idx="152">
                  <c:v>22.050001196081443</c:v>
                </c:pt>
                <c:pt idx="153">
                  <c:v>17.311915646942374</c:v>
                </c:pt>
                <c:pt idx="154">
                  <c:v>16.432565644767934</c:v>
                </c:pt>
                <c:pt idx="155">
                  <c:v>14.255509137985648</c:v>
                </c:pt>
                <c:pt idx="156">
                  <c:v>8.0597438956898539</c:v>
                </c:pt>
                <c:pt idx="157">
                  <c:v>9.8792350731184477</c:v>
                </c:pt>
                <c:pt idx="158">
                  <c:v>13.316947538561442</c:v>
                </c:pt>
                <c:pt idx="159">
                  <c:v>10.917984548490962</c:v>
                </c:pt>
                <c:pt idx="160">
                  <c:v>11.032653407182581</c:v>
                </c:pt>
                <c:pt idx="161">
                  <c:v>4.6412057020831297</c:v>
                </c:pt>
                <c:pt idx="162">
                  <c:v>5.874456513049914</c:v>
                </c:pt>
                <c:pt idx="163">
                  <c:v>5.5920185557006343</c:v>
                </c:pt>
                <c:pt idx="164">
                  <c:v>1.8177662481063455</c:v>
                </c:pt>
                <c:pt idx="165">
                  <c:v>0.78874204025017258</c:v>
                </c:pt>
                <c:pt idx="166">
                  <c:v>5.2494927583964763</c:v>
                </c:pt>
                <c:pt idx="167">
                  <c:v>12.125677775947313</c:v>
                </c:pt>
                <c:pt idx="168">
                  <c:v>7.3947490351762681</c:v>
                </c:pt>
                <c:pt idx="169">
                  <c:v>11.207868728573894</c:v>
                </c:pt>
                <c:pt idx="170">
                  <c:v>-22.744976877130195</c:v>
                </c:pt>
                <c:pt idx="171">
                  <c:v>-33.320786307585415</c:v>
                </c:pt>
                <c:pt idx="172">
                  <c:v>-19.421606750890113</c:v>
                </c:pt>
                <c:pt idx="173">
                  <c:v>-8.4369401919107041</c:v>
                </c:pt>
                <c:pt idx="174">
                  <c:v>6.12237611479775</c:v>
                </c:pt>
                <c:pt idx="175">
                  <c:v>4.9635769422112475</c:v>
                </c:pt>
                <c:pt idx="176">
                  <c:v>10.237460492370126</c:v>
                </c:pt>
                <c:pt idx="177">
                  <c:v>13.871452083679804</c:v>
                </c:pt>
                <c:pt idx="178">
                  <c:v>5.4991766573934235</c:v>
                </c:pt>
                <c:pt idx="179">
                  <c:v>13.744547066640349</c:v>
                </c:pt>
                <c:pt idx="180">
                  <c:v>10.327435192898603</c:v>
                </c:pt>
                <c:pt idx="181">
                  <c:v>8.7839710485280467</c:v>
                </c:pt>
                <c:pt idx="182">
                  <c:v>22.782367814596981</c:v>
                </c:pt>
                <c:pt idx="183">
                  <c:v>25.163206948204166</c:v>
                </c:pt>
                <c:pt idx="184">
                  <c:v>28.031124743068471</c:v>
                </c:pt>
                <c:pt idx="185">
                  <c:v>32.06339635184974</c:v>
                </c:pt>
                <c:pt idx="186">
                  <c:v>23.086425672782077</c:v>
                </c:pt>
                <c:pt idx="187">
                  <c:v>18.434749023063642</c:v>
                </c:pt>
                <c:pt idx="188">
                  <c:v>19.730824668049237</c:v>
                </c:pt>
                <c:pt idx="189">
                  <c:v>16.125256890783312</c:v>
                </c:pt>
                <c:pt idx="190">
                  <c:v>17.156114911827409</c:v>
                </c:pt>
                <c:pt idx="191">
                  <c:v>11.739442163571979</c:v>
                </c:pt>
                <c:pt idx="192">
                  <c:v>18.867333062425022</c:v>
                </c:pt>
                <c:pt idx="193">
                  <c:v>17.364320535489121</c:v>
                </c:pt>
                <c:pt idx="194">
                  <c:v>-3.4264331268848052</c:v>
                </c:pt>
                <c:pt idx="195">
                  <c:v>4.8693550469068319</c:v>
                </c:pt>
                <c:pt idx="196">
                  <c:v>-0.13084111473752663</c:v>
                </c:pt>
                <c:pt idx="197">
                  <c:v>2.1815114286450861</c:v>
                </c:pt>
                <c:pt idx="198">
                  <c:v>-6.3180936145446998</c:v>
                </c:pt>
                <c:pt idx="199">
                  <c:v>-4.9782864006214389</c:v>
                </c:pt>
                <c:pt idx="200">
                  <c:v>-15.28510586054465</c:v>
                </c:pt>
                <c:pt idx="201">
                  <c:v>-18.161212348576882</c:v>
                </c:pt>
                <c:pt idx="202">
                  <c:v>-18.067762782676663</c:v>
                </c:pt>
                <c:pt idx="203">
                  <c:v>-0.8186428980191891</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4896"/>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customWidth="1"/>
  </cols>
  <sheetData>
    <row r="1" spans="1:1" ht="27.95">
      <c r="A1" s="2" t="s">
        <v>0</v>
      </c>
    </row>
    <row r="2" spans="1:1" ht="24.9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6"/>
  <sheetViews>
    <sheetView topLeftCell="A3" zoomScale="90" zoomScaleNormal="90" workbookViewId="0">
      <selection activeCell="B206" sqref="B206"/>
    </sheetView>
  </sheetViews>
  <sheetFormatPr defaultColWidth="11.42578125" defaultRowHeight="14.1"/>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21.823609508843447</v>
      </c>
      <c r="C3" s="6">
        <v>12.52696140125644</v>
      </c>
      <c r="D3" s="6">
        <v>31.526924448094807</v>
      </c>
      <c r="E3" s="6">
        <v>-10.870948544917189</v>
      </c>
      <c r="F3" s="6">
        <v>12.795576815085754</v>
      </c>
    </row>
    <row r="4" spans="1:6">
      <c r="A4" s="7">
        <v>38749</v>
      </c>
      <c r="B4" s="6">
        <v>27.282303486774907</v>
      </c>
      <c r="C4" s="6">
        <v>19.870065557984748</v>
      </c>
      <c r="D4" s="6">
        <v>34.944422048354127</v>
      </c>
      <c r="E4" s="6">
        <v>-5.3387759828267827</v>
      </c>
      <c r="F4" s="6">
        <v>17.772349234719698</v>
      </c>
    </row>
    <row r="5" spans="1:6">
      <c r="A5" s="7">
        <v>38777</v>
      </c>
      <c r="B5" s="6">
        <v>30.264438448981338</v>
      </c>
      <c r="C5" s="6">
        <v>26.607299517411686</v>
      </c>
      <c r="D5" s="6">
        <v>33.980598714785536</v>
      </c>
      <c r="E5" s="6">
        <v>-5.8412059550260738</v>
      </c>
      <c r="F5" s="6">
        <v>19.814627059421802</v>
      </c>
    </row>
    <row r="6" spans="1:6">
      <c r="A6" s="7">
        <v>38808</v>
      </c>
      <c r="B6" s="6">
        <v>29.810778987850313</v>
      </c>
      <c r="C6" s="6">
        <v>24.365850466188093</v>
      </c>
      <c r="D6" s="6">
        <v>35.387845473219635</v>
      </c>
      <c r="E6" s="6">
        <v>-6.7083992639594712</v>
      </c>
      <c r="F6" s="6">
        <v>12.117411361072621</v>
      </c>
    </row>
    <row r="7" spans="1:6">
      <c r="A7" s="7">
        <v>38838</v>
      </c>
      <c r="B7" s="6">
        <v>26.329647277004597</v>
      </c>
      <c r="C7" s="6">
        <v>26.499099887043236</v>
      </c>
      <c r="D7" s="6">
        <v>26.160321440922537</v>
      </c>
      <c r="E7" s="6">
        <v>-4.6512015541666933</v>
      </c>
      <c r="F7" s="6">
        <v>15.573877623267396</v>
      </c>
    </row>
    <row r="8" spans="1:6">
      <c r="A8" s="7">
        <v>38869</v>
      </c>
      <c r="B8" s="6">
        <v>28.175179275836399</v>
      </c>
      <c r="C8" s="6">
        <v>27.694677410643511</v>
      </c>
      <c r="D8" s="6">
        <v>28.65669513944626</v>
      </c>
      <c r="E8" s="6">
        <v>-5.9475335924241586</v>
      </c>
      <c r="F8" s="6">
        <v>17.733132645965885</v>
      </c>
    </row>
    <row r="9" spans="1:6">
      <c r="A9" s="7">
        <v>38899</v>
      </c>
      <c r="B9" s="6">
        <v>23.219900631392449</v>
      </c>
      <c r="C9" s="6">
        <v>22.681774910084055</v>
      </c>
      <c r="D9" s="6">
        <v>23.75932677026778</v>
      </c>
      <c r="E9" s="6">
        <v>-6.5958354766408309</v>
      </c>
      <c r="F9" s="6">
        <v>12.167162901922193</v>
      </c>
    </row>
    <row r="10" spans="1:6">
      <c r="A10" s="7">
        <v>38930</v>
      </c>
      <c r="B10" s="6">
        <v>24.88743953421087</v>
      </c>
      <c r="C10" s="6">
        <v>24.536242720404001</v>
      </c>
      <c r="D10" s="6">
        <v>25.239185654448313</v>
      </c>
      <c r="E10" s="6">
        <v>0.2260901321653766</v>
      </c>
      <c r="F10" s="6">
        <v>17.885517755295414</v>
      </c>
    </row>
    <row r="11" spans="1:6">
      <c r="A11" s="7">
        <v>38961</v>
      </c>
      <c r="B11" s="6">
        <v>21.076464388666722</v>
      </c>
      <c r="C11" s="6">
        <v>22.68179821572938</v>
      </c>
      <c r="D11" s="6">
        <v>19.482703562706813</v>
      </c>
      <c r="E11" s="6">
        <v>-3.1392069440665997</v>
      </c>
      <c r="F11" s="6">
        <v>14.947150604263973</v>
      </c>
    </row>
    <row r="12" spans="1:6">
      <c r="A12" s="7">
        <v>38991</v>
      </c>
      <c r="B12" s="6">
        <v>23.1114990697086</v>
      </c>
      <c r="C12" s="6">
        <v>26.093872225436808</v>
      </c>
      <c r="D12" s="6">
        <v>20.168465987873006</v>
      </c>
      <c r="E12" s="6">
        <v>-3.7790405979688746</v>
      </c>
      <c r="F12" s="6">
        <v>17.835781081472184</v>
      </c>
    </row>
    <row r="13" spans="1:6">
      <c r="A13" s="7">
        <v>39022</v>
      </c>
      <c r="B13" s="6">
        <v>30.46138634399793</v>
      </c>
      <c r="C13" s="6">
        <v>30.560273575335046</v>
      </c>
      <c r="D13" s="6">
        <v>30.362541525364342</v>
      </c>
      <c r="E13" s="6">
        <v>-5.6877930672303432</v>
      </c>
      <c r="F13" s="6">
        <v>20.195202849944835</v>
      </c>
    </row>
    <row r="14" spans="1:6">
      <c r="A14" s="7">
        <v>39052</v>
      </c>
      <c r="B14" s="6">
        <v>32.554401258766944</v>
      </c>
      <c r="C14" s="6">
        <v>31.675781675007652</v>
      </c>
      <c r="D14" s="6">
        <v>33.436352966269979</v>
      </c>
      <c r="E14" s="6">
        <v>-6.3359681519267905</v>
      </c>
      <c r="F14" s="6">
        <v>21.679890130436814</v>
      </c>
    </row>
    <row r="15" spans="1:6">
      <c r="A15" s="7">
        <v>39083</v>
      </c>
      <c r="B15" s="6">
        <v>34.511332737269385</v>
      </c>
      <c r="C15" s="6">
        <v>34.579854623034734</v>
      </c>
      <c r="D15" s="6">
        <v>34.442830867071137</v>
      </c>
      <c r="E15" s="6">
        <v>-7.0541966039093857</v>
      </c>
      <c r="F15" s="6">
        <v>19.665423770155567</v>
      </c>
    </row>
    <row r="16" spans="1:6">
      <c r="A16" s="7">
        <v>39114</v>
      </c>
      <c r="B16" s="6">
        <v>34.299766575613262</v>
      </c>
      <c r="C16" s="6">
        <v>36.287432400492953</v>
      </c>
      <c r="D16" s="6">
        <v>32.328821129770532</v>
      </c>
      <c r="E16" s="6">
        <v>-5.4303828524911912</v>
      </c>
      <c r="F16" s="6">
        <v>23.270283958230888</v>
      </c>
    </row>
    <row r="17" spans="1:6">
      <c r="A17" s="7">
        <v>39142</v>
      </c>
      <c r="B17" s="6">
        <v>33.849779002393632</v>
      </c>
      <c r="C17" s="6">
        <v>35.497621169136558</v>
      </c>
      <c r="D17" s="6">
        <v>32.213467244293575</v>
      </c>
      <c r="E17" s="6">
        <v>-3.9194991315827803</v>
      </c>
      <c r="F17" s="6">
        <v>23.971544263402656</v>
      </c>
    </row>
    <row r="18" spans="1:6">
      <c r="A18" s="7">
        <v>39173</v>
      </c>
      <c r="B18" s="6">
        <v>33.221008704134221</v>
      </c>
      <c r="C18" s="6">
        <v>36.01125464497143</v>
      </c>
      <c r="D18" s="6">
        <v>30.46375048001449</v>
      </c>
      <c r="E18" s="6">
        <v>-5.0454302548701442</v>
      </c>
      <c r="F18" s="6">
        <v>24.214766846280199</v>
      </c>
    </row>
    <row r="19" spans="1:6">
      <c r="A19" s="7">
        <v>39203</v>
      </c>
      <c r="B19" s="6">
        <v>34.12550055737384</v>
      </c>
      <c r="C19" s="6">
        <v>37.039766319649438</v>
      </c>
      <c r="D19" s="6">
        <v>31.247063993991869</v>
      </c>
      <c r="E19" s="6">
        <v>-5.5863181080343756</v>
      </c>
      <c r="F19" s="6">
        <v>28.404069429478938</v>
      </c>
    </row>
    <row r="20" spans="1:6">
      <c r="A20" s="7">
        <v>39234</v>
      </c>
      <c r="B20" s="6">
        <v>33.739056214278605</v>
      </c>
      <c r="C20" s="6">
        <v>34.888362399721657</v>
      </c>
      <c r="D20" s="6">
        <v>32.595373571417248</v>
      </c>
      <c r="E20" s="6">
        <v>-2.7289292356642814</v>
      </c>
      <c r="F20" s="6">
        <v>24.568624963181385</v>
      </c>
    </row>
    <row r="21" spans="1:6">
      <c r="A21" s="7">
        <v>39264</v>
      </c>
      <c r="B21" s="6">
        <v>36.75830838404039</v>
      </c>
      <c r="C21" s="6">
        <v>37.387798681298321</v>
      </c>
      <c r="D21" s="6">
        <v>36.130487330258958</v>
      </c>
      <c r="E21" s="6">
        <v>-2.6746099997802308</v>
      </c>
      <c r="F21" s="6">
        <v>21.671648260139516</v>
      </c>
    </row>
    <row r="22" spans="1:6">
      <c r="A22" s="7">
        <v>39295</v>
      </c>
      <c r="B22" s="6">
        <v>32.205883353518885</v>
      </c>
      <c r="C22" s="6">
        <v>39.284908919318134</v>
      </c>
      <c r="D22" s="6">
        <v>25.336284296008689</v>
      </c>
      <c r="E22" s="6">
        <v>0.87087486827732996</v>
      </c>
      <c r="F22" s="6">
        <v>26.408210387980098</v>
      </c>
    </row>
    <row r="23" spans="1:6">
      <c r="A23" s="7">
        <v>39326</v>
      </c>
      <c r="B23" s="6">
        <v>29.864619012227962</v>
      </c>
      <c r="C23" s="6">
        <v>36.755395799079217</v>
      </c>
      <c r="D23" s="6">
        <v>23.174398603684121</v>
      </c>
      <c r="E23" s="6">
        <v>-5.4330401120967133</v>
      </c>
      <c r="F23" s="6">
        <v>22.124979299259781</v>
      </c>
    </row>
    <row r="24" spans="1:6">
      <c r="A24" s="7">
        <v>39356</v>
      </c>
      <c r="B24" s="6">
        <v>28.254640114900468</v>
      </c>
      <c r="C24" s="6">
        <v>36.066969512166821</v>
      </c>
      <c r="D24" s="6">
        <v>20.700849600636314</v>
      </c>
      <c r="E24" s="6">
        <v>-3.7539517185154727</v>
      </c>
      <c r="F24" s="6">
        <v>20.532484622176796</v>
      </c>
    </row>
    <row r="25" spans="1:6">
      <c r="A25" s="7">
        <v>39387</v>
      </c>
      <c r="B25" s="6">
        <v>29.644788215986466</v>
      </c>
      <c r="C25" s="6">
        <v>34.761177260387392</v>
      </c>
      <c r="D25" s="6">
        <v>24.639905840444289</v>
      </c>
      <c r="E25" s="6">
        <v>1.0018700028717813</v>
      </c>
      <c r="F25" s="6">
        <v>26.32283766141413</v>
      </c>
    </row>
    <row r="26" spans="1:6">
      <c r="A26" s="7">
        <v>39417</v>
      </c>
      <c r="B26" s="6">
        <v>29.467984335335473</v>
      </c>
      <c r="C26" s="6">
        <v>35.766882542558484</v>
      </c>
      <c r="D26" s="6">
        <v>23.337371504739917</v>
      </c>
      <c r="E26" s="6">
        <v>0.29994446599114527</v>
      </c>
      <c r="F26" s="6">
        <v>21.141132942613169</v>
      </c>
    </row>
    <row r="27" spans="1:6">
      <c r="A27" s="7">
        <v>39448</v>
      </c>
      <c r="B27" s="6">
        <v>22.682245308883154</v>
      </c>
      <c r="C27" s="6">
        <v>27.822779418171432</v>
      </c>
      <c r="D27" s="6">
        <v>17.657700878046885</v>
      </c>
      <c r="E27" s="6">
        <v>-5.8462085475269401</v>
      </c>
      <c r="F27" s="6">
        <v>16.411277686226835</v>
      </c>
    </row>
    <row r="28" spans="1:6">
      <c r="A28" s="7">
        <v>39479</v>
      </c>
      <c r="B28" s="6">
        <v>22.59733336188259</v>
      </c>
      <c r="C28" s="6">
        <v>29.981643280346589</v>
      </c>
      <c r="D28" s="6">
        <v>15.450120770814662</v>
      </c>
      <c r="E28" s="6">
        <v>-5.4235392765285368</v>
      </c>
      <c r="F28" s="6">
        <v>19.247386601168618</v>
      </c>
    </row>
    <row r="29" spans="1:6">
      <c r="A29" s="7">
        <v>39508</v>
      </c>
      <c r="B29" s="6">
        <v>25.663828675356882</v>
      </c>
      <c r="C29" s="6">
        <v>32.72395759277029</v>
      </c>
      <c r="D29" s="6">
        <v>18.81788234939679</v>
      </c>
      <c r="E29" s="6">
        <v>-5.261180935769918</v>
      </c>
      <c r="F29" s="6">
        <v>17.535842791583626</v>
      </c>
    </row>
    <row r="30" spans="1:6">
      <c r="A30" s="7">
        <v>39539</v>
      </c>
      <c r="B30" s="6">
        <v>19.004575555417688</v>
      </c>
      <c r="C30" s="6">
        <v>24.730622278567942</v>
      </c>
      <c r="D30" s="6">
        <v>13.424426221520699</v>
      </c>
      <c r="E30" s="6">
        <v>-3.7965689174458768</v>
      </c>
      <c r="F30" s="6">
        <v>16.852838240043379</v>
      </c>
    </row>
    <row r="31" spans="1:6">
      <c r="A31" s="7">
        <v>39569</v>
      </c>
      <c r="B31" s="6">
        <v>28.708025950118497</v>
      </c>
      <c r="C31" s="6">
        <v>36.353563758867075</v>
      </c>
      <c r="D31" s="6">
        <v>21.309805116224766</v>
      </c>
      <c r="E31" s="6">
        <v>-2.3007812941510104</v>
      </c>
      <c r="F31" s="6">
        <v>16.547594621762613</v>
      </c>
    </row>
    <row r="32" spans="1:6">
      <c r="A32" s="7">
        <v>39600</v>
      </c>
      <c r="B32" s="6">
        <v>23.675380711759033</v>
      </c>
      <c r="C32" s="6">
        <v>31.960574379898958</v>
      </c>
      <c r="D32" s="6">
        <v>15.686118515172373</v>
      </c>
      <c r="E32" s="6">
        <v>-5.4142822157057102</v>
      </c>
      <c r="F32" s="6">
        <v>16.239472115706832</v>
      </c>
    </row>
    <row r="33" spans="1:6">
      <c r="A33" s="7">
        <v>39630</v>
      </c>
      <c r="B33" s="6">
        <v>16.809113382000135</v>
      </c>
      <c r="C33" s="6">
        <v>28.441855294114664</v>
      </c>
      <c r="D33" s="6">
        <v>5.7687352651263559</v>
      </c>
      <c r="E33" s="6">
        <v>-4.2794135011758652</v>
      </c>
      <c r="F33" s="6">
        <v>14.003611397055483</v>
      </c>
    </row>
    <row r="34" spans="1:6">
      <c r="A34" s="7">
        <v>39661</v>
      </c>
      <c r="B34" s="6">
        <v>12.672136795097998</v>
      </c>
      <c r="C34" s="6">
        <v>24.189533553628682</v>
      </c>
      <c r="D34" s="6">
        <v>1.7464288009390025</v>
      </c>
      <c r="E34" s="6">
        <v>-9.4623039454695252</v>
      </c>
      <c r="F34" s="6">
        <v>13.099667464991832</v>
      </c>
    </row>
    <row r="35" spans="1:6">
      <c r="A35" s="7">
        <v>39692</v>
      </c>
      <c r="B35" s="6">
        <v>10.701296345953722</v>
      </c>
      <c r="C35" s="6">
        <v>19.650686027167186</v>
      </c>
      <c r="D35" s="6">
        <v>2.1165382400602839</v>
      </c>
      <c r="E35" s="6">
        <v>-7.9975985770414209</v>
      </c>
      <c r="F35" s="6">
        <v>12.369195295598098</v>
      </c>
    </row>
    <row r="36" spans="1:6">
      <c r="A36" s="7">
        <v>39722</v>
      </c>
      <c r="B36" s="6">
        <v>3.5899627610002653</v>
      </c>
      <c r="C36" s="6">
        <v>20.263254504372441</v>
      </c>
      <c r="D36" s="6">
        <v>-11.821208987890124</v>
      </c>
      <c r="E36" s="6">
        <v>-9.4735070224943598</v>
      </c>
      <c r="F36" s="6">
        <v>5.0501360736566685</v>
      </c>
    </row>
    <row r="37" spans="1:6">
      <c r="A37" s="7">
        <v>39753</v>
      </c>
      <c r="B37" s="6">
        <v>-5.1951055030880298</v>
      </c>
      <c r="C37" s="6">
        <v>11.719921120204265</v>
      </c>
      <c r="D37" s="6">
        <v>-20.758732956416321</v>
      </c>
      <c r="E37" s="6">
        <v>-12.306191258316069</v>
      </c>
      <c r="F37" s="6">
        <v>2.2855470504683506</v>
      </c>
    </row>
    <row r="38" spans="1:6">
      <c r="A38" s="7">
        <v>39783</v>
      </c>
      <c r="B38" s="6">
        <v>-9.6894348675708102</v>
      </c>
      <c r="C38" s="6">
        <v>6.8565755484586308</v>
      </c>
      <c r="D38" s="6">
        <v>-24.911965669952554</v>
      </c>
      <c r="E38" s="6">
        <v>-12.471939290352818</v>
      </c>
      <c r="F38" s="6">
        <v>-1.7490612299574848</v>
      </c>
    </row>
    <row r="39" spans="1:6">
      <c r="A39" s="7">
        <v>39814</v>
      </c>
      <c r="B39" s="6">
        <v>-10.260200381190799</v>
      </c>
      <c r="C39" s="6">
        <v>3.5147021615243328</v>
      </c>
      <c r="D39" s="6">
        <v>-23.102747973398721</v>
      </c>
      <c r="E39" s="6">
        <v>-10.545849565002124</v>
      </c>
      <c r="F39" s="6">
        <v>-2.2185960200479573</v>
      </c>
    </row>
    <row r="40" spans="1:6">
      <c r="A40" s="7">
        <v>39845</v>
      </c>
      <c r="B40" s="6">
        <v>-7.0865426924423787</v>
      </c>
      <c r="C40" s="6">
        <v>-2.2657924224676926</v>
      </c>
      <c r="D40" s="6">
        <v>-11.78976330758309</v>
      </c>
      <c r="E40" s="6">
        <v>-14.843093973711888</v>
      </c>
      <c r="F40" s="6">
        <v>0.55802347268415231</v>
      </c>
    </row>
    <row r="41" spans="1:6">
      <c r="A41" s="7">
        <v>39873</v>
      </c>
      <c r="B41" s="6">
        <v>-8.5166935434942275</v>
      </c>
      <c r="C41" s="6">
        <v>-6.7796291242205369</v>
      </c>
      <c r="D41" s="6">
        <v>-10.23814163420468</v>
      </c>
      <c r="E41" s="6">
        <v>-14.590677337109829</v>
      </c>
      <c r="F41" s="6">
        <v>-5.9777552727316134</v>
      </c>
    </row>
    <row r="42" spans="1:6">
      <c r="A42" s="7">
        <v>39904</v>
      </c>
      <c r="B42" s="6">
        <v>-11.380503351721472</v>
      </c>
      <c r="C42" s="6">
        <v>-10.898708546759865</v>
      </c>
      <c r="D42" s="6">
        <v>-11.861070633421333</v>
      </c>
      <c r="E42" s="6">
        <v>-15.415591647783835</v>
      </c>
      <c r="F42" s="6">
        <v>-10.234779639412771</v>
      </c>
    </row>
    <row r="43" spans="1:6">
      <c r="A43" s="7">
        <v>39934</v>
      </c>
      <c r="B43" s="6">
        <v>-7.9367999959212341</v>
      </c>
      <c r="C43" s="6">
        <v>-10.826765234409487</v>
      </c>
      <c r="D43" s="6">
        <v>-5.0026852820062677</v>
      </c>
      <c r="E43" s="6">
        <v>-17.083851029706146</v>
      </c>
      <c r="F43" s="6">
        <v>-5.3588671286573222</v>
      </c>
    </row>
    <row r="44" spans="1:6">
      <c r="A44" s="7">
        <v>39965</v>
      </c>
      <c r="B44" s="6">
        <v>-8.9666535247082777</v>
      </c>
      <c r="C44" s="6">
        <v>-17.23752284593829</v>
      </c>
      <c r="D44" s="6">
        <v>-0.32148812041959735</v>
      </c>
      <c r="E44" s="6">
        <v>-16.171891154232458</v>
      </c>
      <c r="F44" s="6">
        <v>-3.017360952195498</v>
      </c>
    </row>
    <row r="45" spans="1:6">
      <c r="A45" s="7">
        <v>39995</v>
      </c>
      <c r="B45" s="6">
        <v>-4.1400775153471727</v>
      </c>
      <c r="C45" s="6">
        <v>-13.644940619575921</v>
      </c>
      <c r="D45" s="6">
        <v>5.8495721191238079</v>
      </c>
      <c r="E45" s="6">
        <v>-18.290576561494071</v>
      </c>
      <c r="F45" s="6">
        <v>-1.6147457252665909</v>
      </c>
    </row>
    <row r="46" spans="1:6">
      <c r="A46" s="7">
        <v>40026</v>
      </c>
      <c r="B46" s="6">
        <v>5.2885833018152368</v>
      </c>
      <c r="C46" s="6">
        <v>-6.4716157949374207</v>
      </c>
      <c r="D46" s="6">
        <v>17.763418049370991</v>
      </c>
      <c r="E46" s="6">
        <v>-15.54508884150319</v>
      </c>
      <c r="F46" s="6">
        <v>1.4351285107347378</v>
      </c>
    </row>
    <row r="47" spans="1:6">
      <c r="A47" s="7">
        <v>40057</v>
      </c>
      <c r="B47" s="6">
        <v>10.407429480065673</v>
      </c>
      <c r="C47" s="6">
        <v>-3.3739665135929986</v>
      </c>
      <c r="D47" s="6">
        <v>25.154754919415762</v>
      </c>
      <c r="E47" s="6">
        <v>-9.8157514402590049</v>
      </c>
      <c r="F47" s="6">
        <v>5.6542542589438884</v>
      </c>
    </row>
    <row r="48" spans="1:6">
      <c r="A48" s="7">
        <v>40087</v>
      </c>
      <c r="B48" s="6">
        <v>12.927731761480686</v>
      </c>
      <c r="C48" s="6">
        <v>-0.45876432798077449</v>
      </c>
      <c r="D48" s="6">
        <v>27.212279208345368</v>
      </c>
      <c r="E48" s="6">
        <v>-12.82369552261259</v>
      </c>
      <c r="F48" s="6">
        <v>7.3476744801936826</v>
      </c>
    </row>
    <row r="49" spans="1:6">
      <c r="A49" s="7">
        <v>40118</v>
      </c>
      <c r="B49" s="6">
        <v>14.433658547705079</v>
      </c>
      <c r="C49" s="6">
        <v>2.4005063838387333</v>
      </c>
      <c r="D49" s="6">
        <v>27.182207889106945</v>
      </c>
      <c r="E49" s="6">
        <v>-10.03677491433573</v>
      </c>
      <c r="F49" s="6">
        <v>4.9666324554245094</v>
      </c>
    </row>
    <row r="50" spans="1:6">
      <c r="A50" s="7">
        <v>40148</v>
      </c>
      <c r="B50" s="6">
        <v>16.831044031657939</v>
      </c>
      <c r="C50" s="6">
        <v>4.6150406913113056</v>
      </c>
      <c r="D50" s="6">
        <v>29.776371751615986</v>
      </c>
      <c r="E50" s="6">
        <v>-13.900137747335148</v>
      </c>
      <c r="F50" s="6">
        <v>12.147339255937922</v>
      </c>
    </row>
    <row r="51" spans="1:6">
      <c r="A51" s="7">
        <v>40179</v>
      </c>
      <c r="B51" s="6">
        <v>12.207306139196788</v>
      </c>
      <c r="C51" s="6">
        <v>3.3404725015019268</v>
      </c>
      <c r="D51" s="6">
        <v>21.460785572445094</v>
      </c>
      <c r="E51" s="6">
        <v>-12.593605395630791</v>
      </c>
      <c r="F51" s="6">
        <v>9.4165743392798316</v>
      </c>
    </row>
    <row r="52" spans="1:6">
      <c r="A52" s="7">
        <v>40210</v>
      </c>
      <c r="B52" s="6">
        <v>12.730271936453136</v>
      </c>
      <c r="C52" s="6">
        <v>4.9677042503391089</v>
      </c>
      <c r="D52" s="6">
        <v>20.78682475208743</v>
      </c>
      <c r="E52" s="6">
        <v>-10.62023896412132</v>
      </c>
      <c r="F52" s="6">
        <v>7.0081278368189519</v>
      </c>
    </row>
    <row r="53" spans="1:6">
      <c r="A53" s="7">
        <v>40238</v>
      </c>
      <c r="B53" s="6">
        <v>15.719928854583515</v>
      </c>
      <c r="C53" s="6">
        <v>5.9520611009195834</v>
      </c>
      <c r="D53" s="6">
        <v>25.951065778475918</v>
      </c>
      <c r="E53" s="6">
        <v>-10.917681263505987</v>
      </c>
      <c r="F53" s="6">
        <v>9.4780460260155142</v>
      </c>
    </row>
    <row r="54" spans="1:6">
      <c r="A54" s="7">
        <v>40269</v>
      </c>
      <c r="B54" s="6">
        <v>24.590394864361571</v>
      </c>
      <c r="C54" s="6">
        <v>18.722364190585328</v>
      </c>
      <c r="D54" s="6">
        <v>30.6158570112101</v>
      </c>
      <c r="E54" s="6">
        <v>-6.6429232019526427</v>
      </c>
      <c r="F54" s="6">
        <v>16.664846979538076</v>
      </c>
    </row>
    <row r="55" spans="1:6">
      <c r="A55" s="7">
        <v>40299</v>
      </c>
      <c r="B55" s="6">
        <v>22.140367483930305</v>
      </c>
      <c r="C55" s="6">
        <v>16.324123824098162</v>
      </c>
      <c r="D55" s="6">
        <v>28.112990791637724</v>
      </c>
      <c r="E55" s="6">
        <v>-4.8372875843895073</v>
      </c>
      <c r="F55" s="6">
        <v>17.212867762638645</v>
      </c>
    </row>
    <row r="56" spans="1:6">
      <c r="A56" s="7">
        <v>40330</v>
      </c>
      <c r="B56" s="6">
        <v>20.867214720871885</v>
      </c>
      <c r="C56" s="6">
        <v>17.512964893711306</v>
      </c>
      <c r="D56" s="6">
        <v>24.27319016314005</v>
      </c>
      <c r="E56" s="6">
        <v>-1.7513656505833477</v>
      </c>
      <c r="F56" s="6">
        <v>17.972655557991086</v>
      </c>
    </row>
    <row r="57" spans="1:6">
      <c r="A57" s="7">
        <v>40360</v>
      </c>
      <c r="B57" s="6">
        <v>31.995182592222136</v>
      </c>
      <c r="C57" s="6">
        <v>27.51009078463472</v>
      </c>
      <c r="D57" s="6">
        <v>36.568692669316285</v>
      </c>
      <c r="E57" s="6">
        <v>1.2409438694127295</v>
      </c>
      <c r="F57" s="6">
        <v>23.643055886515366</v>
      </c>
    </row>
    <row r="58" spans="1:6">
      <c r="A58" s="7">
        <v>40391</v>
      </c>
      <c r="B58" s="6">
        <v>28.066018106116985</v>
      </c>
      <c r="C58" s="6">
        <v>26.7013519186041</v>
      </c>
      <c r="D58" s="6">
        <v>29.438899126878891</v>
      </c>
      <c r="E58" s="6">
        <v>3.5902606033532791E-2</v>
      </c>
      <c r="F58" s="6">
        <v>17.744185611392712</v>
      </c>
    </row>
    <row r="59" spans="1:6">
      <c r="A59" s="7">
        <v>40422</v>
      </c>
      <c r="B59" s="6">
        <v>25.218516463882139</v>
      </c>
      <c r="C59" s="6">
        <v>24.072299284750837</v>
      </c>
      <c r="D59" s="6">
        <v>26.370596990807552</v>
      </c>
      <c r="E59" s="6">
        <v>-1.5990349127762182</v>
      </c>
      <c r="F59" s="6">
        <v>18.23972679099786</v>
      </c>
    </row>
    <row r="60" spans="1:6">
      <c r="A60" s="7">
        <v>40452</v>
      </c>
      <c r="B60" s="6">
        <v>35.390219034372137</v>
      </c>
      <c r="C60" s="6">
        <v>34.907662234899526</v>
      </c>
      <c r="D60" s="6">
        <v>35.873767121495824</v>
      </c>
      <c r="E60" s="6">
        <v>3.9399840057241233</v>
      </c>
      <c r="F60" s="6">
        <v>29.234415487472884</v>
      </c>
    </row>
    <row r="61" spans="1:6">
      <c r="A61" s="7">
        <v>40483</v>
      </c>
      <c r="B61" s="6">
        <v>37.129605831761666</v>
      </c>
      <c r="C61" s="6">
        <v>34.229862473601898</v>
      </c>
      <c r="D61" s="6">
        <v>40.065247736137522</v>
      </c>
      <c r="E61" s="6">
        <v>-1.5922724692086418</v>
      </c>
      <c r="F61" s="6">
        <v>24.852851509471282</v>
      </c>
    </row>
    <row r="62" spans="1:6">
      <c r="A62" s="7">
        <v>40513</v>
      </c>
      <c r="B62" s="6">
        <v>34.561721509941691</v>
      </c>
      <c r="C62" s="6">
        <v>34.181374358175695</v>
      </c>
      <c r="D62" s="6">
        <v>34.942686404925944</v>
      </c>
      <c r="E62" s="6">
        <v>-2.6299933523904988</v>
      </c>
      <c r="F62" s="6">
        <v>18.421294501164667</v>
      </c>
    </row>
    <row r="63" spans="1:6">
      <c r="A63" s="7">
        <v>40544</v>
      </c>
      <c r="B63" s="6">
        <v>38.292862401118583</v>
      </c>
      <c r="C63" s="6">
        <v>39.479480361018318</v>
      </c>
      <c r="D63" s="6">
        <v>37.112124119012655</v>
      </c>
      <c r="E63" s="6">
        <v>-0.53289631374738478</v>
      </c>
      <c r="F63" s="6">
        <v>23.732889648826891</v>
      </c>
    </row>
    <row r="64" spans="1:6">
      <c r="A64" s="7">
        <v>40575</v>
      </c>
      <c r="B64" s="6">
        <v>35.077268402662753</v>
      </c>
      <c r="C64" s="6">
        <v>39.837029230053844</v>
      </c>
      <c r="D64" s="6">
        <v>30.411968898473937</v>
      </c>
      <c r="E64" s="6">
        <v>1.1908765572719806</v>
      </c>
      <c r="F64" s="6">
        <v>21.893007484885107</v>
      </c>
    </row>
    <row r="65" spans="1:6">
      <c r="A65" s="7">
        <v>40603</v>
      </c>
      <c r="B65" s="6">
        <v>34.321203070640564</v>
      </c>
      <c r="C65" s="6">
        <v>40.383092939593467</v>
      </c>
      <c r="D65" s="6">
        <v>28.412179646386193</v>
      </c>
      <c r="E65" s="6">
        <v>3.0761882944994694</v>
      </c>
      <c r="F65" s="6">
        <v>23.805144750722331</v>
      </c>
    </row>
    <row r="66" spans="1:6">
      <c r="A66" s="7">
        <v>40634</v>
      </c>
      <c r="B66" s="6">
        <v>33.481340280650102</v>
      </c>
      <c r="C66" s="6">
        <v>39.254954628061945</v>
      </c>
      <c r="D66" s="6">
        <v>27.847052714096225</v>
      </c>
      <c r="E66" s="6">
        <v>5.2666623366544432</v>
      </c>
      <c r="F66" s="6">
        <v>30.368242878787335</v>
      </c>
    </row>
    <row r="67" spans="1:6">
      <c r="A67" s="7">
        <v>40664</v>
      </c>
      <c r="B67" s="6">
        <v>32.15100672736807</v>
      </c>
      <c r="C67" s="6">
        <v>38.547153170481373</v>
      </c>
      <c r="D67" s="6">
        <v>25.926359666150564</v>
      </c>
      <c r="E67" s="6">
        <v>3.9453909915805432</v>
      </c>
      <c r="F67" s="6">
        <v>25.969363209016926</v>
      </c>
    </row>
    <row r="68" spans="1:6">
      <c r="A68" s="7">
        <v>40695</v>
      </c>
      <c r="B68" s="6">
        <v>31.292573583401349</v>
      </c>
      <c r="C68" s="6">
        <v>39.482142847229426</v>
      </c>
      <c r="D68" s="6">
        <v>23.383062965824106</v>
      </c>
      <c r="E68" s="6">
        <v>2.55132274216108</v>
      </c>
      <c r="F68" s="6">
        <v>29.155898208791882</v>
      </c>
    </row>
    <row r="69" spans="1:6">
      <c r="A69" s="7">
        <v>40725</v>
      </c>
      <c r="B69" s="6">
        <v>30.095855955615377</v>
      </c>
      <c r="C69" s="6">
        <v>39.620073848917208</v>
      </c>
      <c r="D69" s="6">
        <v>20.950198693825119</v>
      </c>
      <c r="E69" s="6">
        <v>4.1613062563582295</v>
      </c>
      <c r="F69" s="6">
        <v>31.225212529566782</v>
      </c>
    </row>
    <row r="70" spans="1:6">
      <c r="A70" s="7">
        <v>40756</v>
      </c>
      <c r="B70" s="6">
        <v>25.978252707138324</v>
      </c>
      <c r="C70" s="6">
        <v>34.476490951565772</v>
      </c>
      <c r="D70" s="6">
        <v>17.788019981583826</v>
      </c>
      <c r="E70" s="6">
        <v>-1.1048566191304641</v>
      </c>
      <c r="F70" s="6">
        <v>23.245270997002905</v>
      </c>
    </row>
    <row r="71" spans="1:6">
      <c r="A71" s="7">
        <v>40787</v>
      </c>
      <c r="B71" s="6">
        <v>23.880863079252379</v>
      </c>
      <c r="C71" s="6">
        <v>35.886536536083341</v>
      </c>
      <c r="D71" s="6">
        <v>12.486229986439863</v>
      </c>
      <c r="E71" s="6">
        <v>2.0128147856486125</v>
      </c>
      <c r="F71" s="6">
        <v>27.078995293875877</v>
      </c>
    </row>
    <row r="72" spans="1:6">
      <c r="A72" s="7">
        <v>40817</v>
      </c>
      <c r="B72" s="6">
        <v>25.865767478831685</v>
      </c>
      <c r="C72" s="6">
        <v>33.342198584274762</v>
      </c>
      <c r="D72" s="6">
        <v>18.628885937991903</v>
      </c>
      <c r="E72" s="6">
        <v>1.9259560584736275</v>
      </c>
      <c r="F72" s="6">
        <v>22.591608390529839</v>
      </c>
    </row>
    <row r="73" spans="1:6">
      <c r="A73" s="7">
        <v>40848</v>
      </c>
      <c r="B73" s="6">
        <v>23.046797464444126</v>
      </c>
      <c r="C73" s="6">
        <v>32.753021270525899</v>
      </c>
      <c r="D73" s="6">
        <v>13.745340823400607</v>
      </c>
      <c r="E73" s="6">
        <v>3.5415959153071488</v>
      </c>
      <c r="F73" s="6">
        <v>22.652986372214247</v>
      </c>
    </row>
    <row r="74" spans="1:6">
      <c r="A74" s="7">
        <v>40878</v>
      </c>
      <c r="B74" s="6">
        <v>23.005404870214988</v>
      </c>
      <c r="C74" s="6">
        <v>34.607633877951997</v>
      </c>
      <c r="D74" s="6">
        <v>11.976949681014517</v>
      </c>
      <c r="E74" s="6">
        <v>1.1405664276508451</v>
      </c>
      <c r="F74" s="6">
        <v>22.921786313571992</v>
      </c>
    </row>
    <row r="75" spans="1:6">
      <c r="A75" s="7">
        <v>40909</v>
      </c>
      <c r="B75" s="6">
        <v>27.021682631740617</v>
      </c>
      <c r="C75" s="6">
        <v>34.541486966662596</v>
      </c>
      <c r="D75" s="6">
        <v>19.742976185157474</v>
      </c>
      <c r="E75" s="6">
        <v>1.0562735100616969</v>
      </c>
      <c r="F75" s="6">
        <v>23.705901120977686</v>
      </c>
    </row>
    <row r="76" spans="1:6">
      <c r="A76" s="7">
        <v>40940</v>
      </c>
      <c r="B76" s="6">
        <v>25.401785885341837</v>
      </c>
      <c r="C76" s="6">
        <v>31.995281516472172</v>
      </c>
      <c r="D76" s="6">
        <v>18.995682792342247</v>
      </c>
      <c r="E76" s="6">
        <v>-0.1987261107996553</v>
      </c>
      <c r="F76" s="6">
        <v>23.674168526792627</v>
      </c>
    </row>
    <row r="77" spans="1:6">
      <c r="A77" s="7">
        <v>40969</v>
      </c>
      <c r="B77" s="6">
        <v>30.025556454682345</v>
      </c>
      <c r="C77" s="6">
        <v>31.942893162090023</v>
      </c>
      <c r="D77" s="6">
        <v>28.124069252294838</v>
      </c>
      <c r="E77" s="6">
        <v>2.1048744106559818</v>
      </c>
      <c r="F77" s="6">
        <v>25.645335315941477</v>
      </c>
    </row>
    <row r="78" spans="1:6">
      <c r="A78" s="7">
        <v>41000</v>
      </c>
      <c r="B78" s="6">
        <v>29.727794058274242</v>
      </c>
      <c r="C78" s="6">
        <v>35.947552678297214</v>
      </c>
      <c r="D78" s="6">
        <v>23.671993050238438</v>
      </c>
      <c r="E78" s="6">
        <v>2.3372991087839128</v>
      </c>
      <c r="F78" s="6">
        <v>22.64680140247151</v>
      </c>
    </row>
    <row r="79" spans="1:6">
      <c r="A79" s="7">
        <v>41030</v>
      </c>
      <c r="B79" s="6">
        <v>28.706970250748043</v>
      </c>
      <c r="C79" s="6">
        <v>35.548505377127974</v>
      </c>
      <c r="D79" s="6">
        <v>22.064148348256104</v>
      </c>
      <c r="E79" s="6">
        <v>2.561834012350988</v>
      </c>
      <c r="F79" s="6">
        <v>21.941054603075955</v>
      </c>
    </row>
    <row r="80" spans="1:6">
      <c r="A80" s="7">
        <v>41061</v>
      </c>
      <c r="B80" s="6">
        <v>24.162991292173871</v>
      </c>
      <c r="C80" s="6">
        <v>32.617351376995266</v>
      </c>
      <c r="D80" s="6">
        <v>16.015900652304516</v>
      </c>
      <c r="E80" s="6">
        <v>-1.3912028707066173</v>
      </c>
      <c r="F80" s="6">
        <v>23.381748640387571</v>
      </c>
    </row>
    <row r="81" spans="1:6">
      <c r="A81" s="7">
        <v>41091</v>
      </c>
      <c r="B81" s="6">
        <v>21.075694001924518</v>
      </c>
      <c r="C81" s="6">
        <v>30.354274643942322</v>
      </c>
      <c r="D81" s="6">
        <v>12.170850981505001</v>
      </c>
      <c r="E81" s="6">
        <v>-0.99773136110643268</v>
      </c>
      <c r="F81" s="6">
        <v>18.275798924203755</v>
      </c>
    </row>
    <row r="82" spans="1:6">
      <c r="A82" s="7">
        <v>41122</v>
      </c>
      <c r="B82" s="6">
        <v>21.040059345682749</v>
      </c>
      <c r="C82" s="6">
        <v>29.099222288440622</v>
      </c>
      <c r="D82" s="6">
        <v>13.264398488567705</v>
      </c>
      <c r="E82" s="6">
        <v>0.86458942357900082</v>
      </c>
      <c r="F82" s="6">
        <v>20.031923531191168</v>
      </c>
    </row>
    <row r="83" spans="1:6">
      <c r="A83" s="7">
        <v>41153</v>
      </c>
      <c r="B83" s="6">
        <v>20.014690597120961</v>
      </c>
      <c r="C83" s="6">
        <v>31.276931417677794</v>
      </c>
      <c r="D83" s="6">
        <v>9.3008748508796959</v>
      </c>
      <c r="E83" s="6">
        <v>2.1477507023779152</v>
      </c>
      <c r="F83" s="6">
        <v>18.096199306619912</v>
      </c>
    </row>
    <row r="84" spans="1:6">
      <c r="A84" s="7">
        <v>41183</v>
      </c>
      <c r="B84" s="6">
        <v>19.055101375486061</v>
      </c>
      <c r="C84" s="6">
        <v>27.192730948277703</v>
      </c>
      <c r="D84" s="6">
        <v>11.208946863483417</v>
      </c>
      <c r="E84" s="6">
        <v>9.08428492263611E-2</v>
      </c>
      <c r="F84" s="6">
        <v>17.103039490054737</v>
      </c>
    </row>
    <row r="85" spans="1:6">
      <c r="A85" s="7">
        <v>41214</v>
      </c>
      <c r="B85" s="6">
        <v>17.565304961675935</v>
      </c>
      <c r="C85" s="6">
        <v>23.572237416570921</v>
      </c>
      <c r="D85" s="6">
        <v>11.719766595486334</v>
      </c>
      <c r="E85" s="6">
        <v>1.3743002602312258</v>
      </c>
      <c r="F85" s="6">
        <v>16.773408816690484</v>
      </c>
    </row>
    <row r="86" spans="1:6">
      <c r="A86" s="7">
        <v>41244</v>
      </c>
      <c r="B86" s="6">
        <v>20.621995569337344</v>
      </c>
      <c r="C86" s="6">
        <v>25.079454368532286</v>
      </c>
      <c r="D86" s="6">
        <v>16.252811992784409</v>
      </c>
      <c r="E86" s="6">
        <v>-0.90307033808420667</v>
      </c>
      <c r="F86" s="6">
        <v>17.711436361500535</v>
      </c>
    </row>
    <row r="87" spans="1:6">
      <c r="A87" s="7">
        <v>41275</v>
      </c>
      <c r="B87" s="6">
        <v>23.135479921294774</v>
      </c>
      <c r="C87" s="6">
        <v>26.601402747348882</v>
      </c>
      <c r="D87" s="6">
        <v>19.722569216483141</v>
      </c>
      <c r="E87" s="6">
        <v>1.5146086976266886</v>
      </c>
      <c r="F87" s="6">
        <v>16.995631118437664</v>
      </c>
    </row>
    <row r="88" spans="1:6">
      <c r="A88" s="7">
        <v>41306</v>
      </c>
      <c r="B88" s="6">
        <v>22.980357621002554</v>
      </c>
      <c r="C88" s="6">
        <v>27.078201191244428</v>
      </c>
      <c r="D88" s="6">
        <v>18.956463561713626</v>
      </c>
      <c r="E88" s="6">
        <v>-1.9732461276267355</v>
      </c>
      <c r="F88" s="6">
        <v>17.566221406928157</v>
      </c>
    </row>
    <row r="89" spans="1:6">
      <c r="A89" s="7">
        <v>41334</v>
      </c>
      <c r="B89" s="6">
        <v>25.776133244461988</v>
      </c>
      <c r="C89" s="6">
        <v>28.220894590798501</v>
      </c>
      <c r="D89" s="6">
        <v>23.357560815013482</v>
      </c>
      <c r="E89" s="6">
        <v>0.93322250781393024</v>
      </c>
      <c r="F89" s="6">
        <v>19.928415852398423</v>
      </c>
    </row>
    <row r="90" spans="1:6">
      <c r="A90" s="7">
        <v>41365</v>
      </c>
      <c r="B90" s="6">
        <v>23.132214948812646</v>
      </c>
      <c r="C90" s="6">
        <v>22.802952179484063</v>
      </c>
      <c r="D90" s="6">
        <v>23.461964309410341</v>
      </c>
      <c r="E90" s="6">
        <v>-0.34378709098393645</v>
      </c>
      <c r="F90" s="6">
        <v>22.294268516057787</v>
      </c>
    </row>
    <row r="91" spans="1:6">
      <c r="A91" s="7">
        <v>41395</v>
      </c>
      <c r="B91" s="6">
        <v>20.173766648977391</v>
      </c>
      <c r="C91" s="6">
        <v>20.849869677018535</v>
      </c>
      <c r="D91" s="6">
        <v>19.499733422042311</v>
      </c>
      <c r="E91" s="6">
        <v>-1.8585985942953602</v>
      </c>
      <c r="F91" s="6">
        <v>14.444152686572338</v>
      </c>
    </row>
    <row r="92" spans="1:6">
      <c r="A92" s="7">
        <v>41426</v>
      </c>
      <c r="B92" s="6">
        <v>23.226712390317715</v>
      </c>
      <c r="C92" s="6">
        <v>25.727558593735374</v>
      </c>
      <c r="D92" s="6">
        <v>20.753573179223512</v>
      </c>
      <c r="E92" s="6">
        <v>-2.5806411574803794</v>
      </c>
      <c r="F92" s="6">
        <v>13.511443397375414</v>
      </c>
    </row>
    <row r="93" spans="1:6">
      <c r="A93" s="7">
        <v>41456</v>
      </c>
      <c r="B93" s="6">
        <v>23.755368616929388</v>
      </c>
      <c r="C93" s="6">
        <v>26.493187255413012</v>
      </c>
      <c r="D93" s="6">
        <v>21.050644355314478</v>
      </c>
      <c r="E93" s="6">
        <v>-2.2525197801110806</v>
      </c>
      <c r="F93" s="6">
        <v>17.763110721956327</v>
      </c>
    </row>
    <row r="94" spans="1:6">
      <c r="A94" s="7">
        <v>41487</v>
      </c>
      <c r="B94" s="6">
        <v>24.630929822821173</v>
      </c>
      <c r="C94" s="6">
        <v>26.507833869315522</v>
      </c>
      <c r="D94" s="6">
        <v>22.769578301551082</v>
      </c>
      <c r="E94" s="6">
        <v>0.83476522134171594</v>
      </c>
      <c r="F94" s="6">
        <v>17.881662592602297</v>
      </c>
    </row>
    <row r="95" spans="1:6">
      <c r="A95" s="7">
        <v>41518</v>
      </c>
      <c r="B95" s="6">
        <v>28.636018610976265</v>
      </c>
      <c r="C95" s="6">
        <v>30.325901907330397</v>
      </c>
      <c r="D95" s="6">
        <v>26.958533857433238</v>
      </c>
      <c r="E95" s="6">
        <v>-3.8537884478767293</v>
      </c>
      <c r="F95" s="6">
        <v>18.839845834187223</v>
      </c>
    </row>
    <row r="96" spans="1:6">
      <c r="A96" s="7">
        <v>41548</v>
      </c>
      <c r="B96" s="6">
        <v>29.151551012022111</v>
      </c>
      <c r="C96" s="6">
        <v>31.193568788355147</v>
      </c>
      <c r="D96" s="6">
        <v>27.127569362821468</v>
      </c>
      <c r="E96" s="6">
        <v>0.77768185619196561</v>
      </c>
      <c r="F96" s="6">
        <v>15.361603437390182</v>
      </c>
    </row>
    <row r="97" spans="1:6">
      <c r="A97" s="7">
        <v>41579</v>
      </c>
      <c r="B97" s="6">
        <v>31.117969802234001</v>
      </c>
      <c r="C97" s="6">
        <v>33.334737574307624</v>
      </c>
      <c r="D97" s="6">
        <v>28.922262157796723</v>
      </c>
      <c r="E97" s="6">
        <v>-1.43587575832484</v>
      </c>
      <c r="F97" s="6">
        <v>16.949851140575113</v>
      </c>
    </row>
    <row r="98" spans="1:6">
      <c r="A98" s="7">
        <v>41609</v>
      </c>
      <c r="B98" s="6">
        <v>27.204576710140401</v>
      </c>
      <c r="C98" s="6">
        <v>32.991244139810355</v>
      </c>
      <c r="D98" s="6">
        <v>21.561629359159369</v>
      </c>
      <c r="E98" s="6">
        <v>-0.87880958898224537</v>
      </c>
      <c r="F98" s="6">
        <v>15.971318735435318</v>
      </c>
    </row>
    <row r="99" spans="1:6">
      <c r="A99" s="7">
        <v>41640</v>
      </c>
      <c r="B99" s="6">
        <v>29.46142735771943</v>
      </c>
      <c r="C99" s="6">
        <v>33.204239033257522</v>
      </c>
      <c r="D99" s="6">
        <v>25.778685942038599</v>
      </c>
      <c r="E99" s="6">
        <v>3.1077224962253691</v>
      </c>
      <c r="F99" s="6">
        <v>19.562859683150922</v>
      </c>
    </row>
    <row r="100" spans="1:6">
      <c r="A100" s="7">
        <v>41671</v>
      </c>
      <c r="B100" s="6">
        <v>32.56443263398711</v>
      </c>
      <c r="C100" s="6">
        <v>38.83305440909858</v>
      </c>
      <c r="D100" s="6">
        <v>26.460342602844776</v>
      </c>
      <c r="E100" s="6">
        <v>0.2590786214578969</v>
      </c>
      <c r="F100" s="6">
        <v>24.528355566219727</v>
      </c>
    </row>
    <row r="101" spans="1:6">
      <c r="A101" s="7">
        <v>41699</v>
      </c>
      <c r="B101" s="6">
        <v>32.3840037256995</v>
      </c>
      <c r="C101" s="6">
        <v>39.16101122748298</v>
      </c>
      <c r="D101" s="6">
        <v>25.799033506429179</v>
      </c>
      <c r="E101" s="6">
        <v>0.56412892241813717</v>
      </c>
      <c r="F101" s="6">
        <v>25.147622182488973</v>
      </c>
    </row>
    <row r="102" spans="1:6">
      <c r="A102" s="7">
        <v>41730</v>
      </c>
      <c r="B102" s="6">
        <v>33.482825160456741</v>
      </c>
      <c r="C102" s="6">
        <v>38.421306488186488</v>
      </c>
      <c r="D102" s="6">
        <v>28.646635855967549</v>
      </c>
      <c r="E102" s="6">
        <v>2.8863847560897518</v>
      </c>
      <c r="F102" s="6">
        <v>26.450825253180671</v>
      </c>
    </row>
    <row r="103" spans="1:6">
      <c r="A103" s="7">
        <v>41760</v>
      </c>
      <c r="B103" s="6">
        <v>32.468670628530049</v>
      </c>
      <c r="C103" s="6">
        <v>41.817963320143704</v>
      </c>
      <c r="D103" s="6">
        <v>23.480845185392667</v>
      </c>
      <c r="E103" s="6">
        <v>1.2931881427620211</v>
      </c>
      <c r="F103" s="6">
        <v>27.35399325947704</v>
      </c>
    </row>
    <row r="104" spans="1:6">
      <c r="A104" s="7">
        <v>41791</v>
      </c>
      <c r="B104" s="6">
        <v>30.463632277771609</v>
      </c>
      <c r="C104" s="6">
        <v>37.267126457792934</v>
      </c>
      <c r="D104" s="6">
        <v>23.855224259700403</v>
      </c>
      <c r="E104" s="6">
        <v>2.425266906722864</v>
      </c>
      <c r="F104" s="6">
        <v>24.555184831761952</v>
      </c>
    </row>
    <row r="105" spans="1:6">
      <c r="A105" s="7">
        <v>41821</v>
      </c>
      <c r="B105" s="6">
        <v>31.753239178485103</v>
      </c>
      <c r="C105" s="6">
        <v>34.78109353407563</v>
      </c>
      <c r="D105" s="6">
        <v>28.764433546369983</v>
      </c>
      <c r="E105" s="6">
        <v>1.9980073705716916</v>
      </c>
      <c r="F105" s="6">
        <v>19.485543482987914</v>
      </c>
    </row>
    <row r="106" spans="1:6">
      <c r="A106" s="7">
        <v>41852</v>
      </c>
      <c r="B106" s="6">
        <v>29.242943510129152</v>
      </c>
      <c r="C106" s="6">
        <v>33.667870023749785</v>
      </c>
      <c r="D106" s="6">
        <v>24.901811035667365</v>
      </c>
      <c r="E106" s="6">
        <v>-3.8041736280794158E-2</v>
      </c>
      <c r="F106" s="6">
        <v>21.451221015053505</v>
      </c>
    </row>
    <row r="107" spans="1:6">
      <c r="A107" s="7">
        <v>41883</v>
      </c>
      <c r="B107" s="6">
        <v>27.586304900339144</v>
      </c>
      <c r="C107" s="6">
        <v>32.992122924429438</v>
      </c>
      <c r="D107" s="6">
        <v>22.305911153013163</v>
      </c>
      <c r="E107" s="6">
        <v>4.8960189619785748</v>
      </c>
      <c r="F107" s="6">
        <v>18.119552271725539</v>
      </c>
    </row>
    <row r="108" spans="1:6">
      <c r="A108" s="7">
        <v>41913</v>
      </c>
      <c r="B108" s="6">
        <v>25.870364027755926</v>
      </c>
      <c r="C108" s="6">
        <v>34.462583493614986</v>
      </c>
      <c r="D108" s="6">
        <v>17.593018834155739</v>
      </c>
      <c r="E108" s="6">
        <v>0.25287422319770414</v>
      </c>
      <c r="F108" s="6">
        <v>19.547600950314788</v>
      </c>
    </row>
    <row r="109" spans="1:6">
      <c r="A109" s="7">
        <v>41944</v>
      </c>
      <c r="B109" s="6">
        <v>27.691657976217556</v>
      </c>
      <c r="C109" s="6">
        <v>34.609268370135744</v>
      </c>
      <c r="D109" s="6">
        <v>20.978017927948905</v>
      </c>
      <c r="E109" s="6">
        <v>1.102026017894647</v>
      </c>
      <c r="F109" s="6">
        <v>19.921480790959397</v>
      </c>
    </row>
    <row r="110" spans="1:6">
      <c r="A110" s="7">
        <v>41974</v>
      </c>
      <c r="B110" s="6">
        <v>30.767919067277319</v>
      </c>
      <c r="C110" s="6">
        <v>37.240350840889107</v>
      </c>
      <c r="D110" s="6">
        <v>24.47206928284054</v>
      </c>
      <c r="E110" s="6">
        <v>3.3807182337926562</v>
      </c>
      <c r="F110" s="6">
        <v>18.109793141592387</v>
      </c>
    </row>
    <row r="111" spans="1:6">
      <c r="A111" s="7">
        <v>42005</v>
      </c>
      <c r="B111" s="6">
        <v>30.646387082623562</v>
      </c>
      <c r="C111" s="6">
        <v>35.177859292601219</v>
      </c>
      <c r="D111" s="6">
        <v>26.202228535809478</v>
      </c>
      <c r="E111" s="6">
        <v>0.40404356461288132</v>
      </c>
      <c r="F111" s="6">
        <v>17.071429584707325</v>
      </c>
    </row>
    <row r="112" spans="1:6">
      <c r="A112" s="7">
        <v>42036</v>
      </c>
      <c r="B112" s="6">
        <v>28.185959956551613</v>
      </c>
      <c r="C112" s="6">
        <v>33.674074029721147</v>
      </c>
      <c r="D112" s="6">
        <v>22.826740781993269</v>
      </c>
      <c r="E112" s="6">
        <v>7.1122170950623316</v>
      </c>
      <c r="F112" s="6">
        <v>14.574753483137947</v>
      </c>
    </row>
    <row r="113" spans="1:6">
      <c r="A113" s="7">
        <v>42064</v>
      </c>
      <c r="B113" s="6">
        <v>29.573145363436737</v>
      </c>
      <c r="C113" s="6">
        <v>32.524911733907715</v>
      </c>
      <c r="D113" s="6">
        <v>26.658849923030321</v>
      </c>
      <c r="E113" s="6">
        <v>5.8024549056421968</v>
      </c>
      <c r="F113" s="6">
        <v>19.236757859013455</v>
      </c>
    </row>
    <row r="114" spans="1:6">
      <c r="A114" s="7">
        <v>42095</v>
      </c>
      <c r="B114" s="6">
        <v>30.384280526007302</v>
      </c>
      <c r="C114" s="6">
        <v>34.511370660577526</v>
      </c>
      <c r="D114" s="6">
        <v>26.32982172240791</v>
      </c>
      <c r="E114" s="6">
        <v>7.0733119445663624</v>
      </c>
      <c r="F114" s="6">
        <v>19.798650384360261</v>
      </c>
    </row>
    <row r="115" spans="1:6">
      <c r="A115" s="7">
        <v>42125</v>
      </c>
      <c r="B115" s="6">
        <v>29.6105143203892</v>
      </c>
      <c r="C115" s="6">
        <v>32.403158891088452</v>
      </c>
      <c r="D115" s="6">
        <v>26.851427226857901</v>
      </c>
      <c r="E115" s="6">
        <v>5.9273187141072121</v>
      </c>
      <c r="F115" s="6">
        <v>19.384021545745757</v>
      </c>
    </row>
    <row r="116" spans="1:6">
      <c r="A116" s="7">
        <v>42156</v>
      </c>
      <c r="B116" s="6">
        <v>28.404184418047151</v>
      </c>
      <c r="C116" s="6">
        <v>33.835068260893912</v>
      </c>
      <c r="D116" s="6">
        <v>23.099434347751487</v>
      </c>
      <c r="E116" s="6">
        <v>4.7734039804422963</v>
      </c>
      <c r="F116" s="6">
        <v>22.486855994123729</v>
      </c>
    </row>
    <row r="117" spans="1:6">
      <c r="A117" s="7">
        <v>42186</v>
      </c>
      <c r="B117" s="6">
        <v>29.010321823284499</v>
      </c>
      <c r="C117" s="6">
        <v>35.931899933274913</v>
      </c>
      <c r="D117" s="6">
        <v>22.291803340017957</v>
      </c>
      <c r="E117" s="6">
        <v>2.9488515352983038</v>
      </c>
      <c r="F117" s="6">
        <v>22.100038268087104</v>
      </c>
    </row>
    <row r="118" spans="1:6">
      <c r="A118" s="7">
        <v>42217</v>
      </c>
      <c r="B118" s="6">
        <v>31.909622369003785</v>
      </c>
      <c r="C118" s="6">
        <v>38.865140382823995</v>
      </c>
      <c r="D118" s="6">
        <v>25.156642200442366</v>
      </c>
      <c r="E118" s="6">
        <v>7.8968121960786979</v>
      </c>
      <c r="F118" s="6">
        <v>23.763700931712648</v>
      </c>
    </row>
    <row r="119" spans="1:6">
      <c r="A119" s="7">
        <v>42248</v>
      </c>
      <c r="B119" s="6">
        <v>28.511760866301699</v>
      </c>
      <c r="C119" s="6">
        <v>35.685731852477026</v>
      </c>
      <c r="D119" s="6">
        <v>21.556156343407675</v>
      </c>
      <c r="E119" s="6">
        <v>0.9491574431312102</v>
      </c>
      <c r="F119" s="6">
        <v>21.310852236930273</v>
      </c>
    </row>
    <row r="120" spans="1:6">
      <c r="A120" s="7">
        <v>42278</v>
      </c>
      <c r="B120" s="6">
        <v>29.17135275987016</v>
      </c>
      <c r="C120" s="6">
        <v>37.978897772456371</v>
      </c>
      <c r="D120" s="6">
        <v>20.689772989895086</v>
      </c>
      <c r="E120" s="6">
        <v>0.36496444299153008</v>
      </c>
      <c r="F120" s="6">
        <v>22.719387518131427</v>
      </c>
    </row>
    <row r="121" spans="1:6">
      <c r="A121" s="7">
        <v>42309</v>
      </c>
      <c r="B121" s="6">
        <v>32.552047807461065</v>
      </c>
      <c r="C121" s="6">
        <v>41.38455232324857</v>
      </c>
      <c r="D121" s="6">
        <v>24.042733550828746</v>
      </c>
      <c r="E121" s="6">
        <v>0.83243895103241505</v>
      </c>
      <c r="F121" s="6">
        <v>19.480739398751499</v>
      </c>
    </row>
    <row r="122" spans="1:6">
      <c r="A122" s="7">
        <v>42339</v>
      </c>
      <c r="B122" s="6">
        <v>31.580774280044238</v>
      </c>
      <c r="C122" s="6">
        <v>40.319013371366658</v>
      </c>
      <c r="D122" s="6">
        <v>23.160266280181975</v>
      </c>
      <c r="E122" s="6">
        <v>3.2867516084664112</v>
      </c>
      <c r="F122" s="6">
        <v>25.787880742633583</v>
      </c>
    </row>
    <row r="123" spans="1:6">
      <c r="A123" s="7">
        <v>42370</v>
      </c>
      <c r="B123" s="6">
        <v>29.987744683700186</v>
      </c>
      <c r="C123" s="6">
        <v>40.669309541000871</v>
      </c>
      <c r="D123" s="6">
        <v>19.780257007317658</v>
      </c>
      <c r="E123" s="6">
        <v>1.8057950792402693</v>
      </c>
      <c r="F123" s="6">
        <v>24.662910942703192</v>
      </c>
    </row>
    <row r="124" spans="1:6">
      <c r="A124" s="7">
        <v>42401</v>
      </c>
      <c r="B124" s="6">
        <v>27.233722445393994</v>
      </c>
      <c r="C124" s="6">
        <v>35.72922511233444</v>
      </c>
      <c r="D124" s="6">
        <v>19.044391257741289</v>
      </c>
      <c r="E124" s="6">
        <v>3.9781447636590848</v>
      </c>
      <c r="F124" s="6">
        <v>19.943992611882752</v>
      </c>
    </row>
    <row r="125" spans="1:6">
      <c r="A125" s="7">
        <v>42430</v>
      </c>
      <c r="B125" s="6">
        <v>29.293257219000139</v>
      </c>
      <c r="C125" s="6">
        <v>36.582923161217288</v>
      </c>
      <c r="D125" s="6">
        <v>22.228202710436236</v>
      </c>
      <c r="E125" s="6">
        <v>-1.6519451908361626</v>
      </c>
      <c r="F125" s="6">
        <v>23.463018591227055</v>
      </c>
    </row>
    <row r="126" spans="1:6">
      <c r="A126" s="7">
        <v>42461</v>
      </c>
      <c r="B126" s="6">
        <v>29.311807865098814</v>
      </c>
      <c r="C126" s="6">
        <v>33.488442768782647</v>
      </c>
      <c r="D126" s="6">
        <v>25.209884492794448</v>
      </c>
      <c r="E126" s="6">
        <v>0.89623486533369945</v>
      </c>
      <c r="F126" s="6">
        <v>24.011217354942772</v>
      </c>
    </row>
    <row r="127" spans="1:6">
      <c r="A127" s="7">
        <v>42491</v>
      </c>
      <c r="B127" s="6">
        <v>30.616841035995606</v>
      </c>
      <c r="C127" s="6">
        <v>39.600757601916037</v>
      </c>
      <c r="D127" s="6">
        <v>21.969779652300918</v>
      </c>
      <c r="E127" s="6">
        <v>1.2776844758025405</v>
      </c>
      <c r="F127" s="6">
        <v>28.66546762423522</v>
      </c>
    </row>
    <row r="128" spans="1:6">
      <c r="A128" s="7">
        <v>42522</v>
      </c>
      <c r="B128" s="6">
        <v>28.760333475935056</v>
      </c>
      <c r="C128" s="6">
        <v>37.309977069135989</v>
      </c>
      <c r="D128" s="6">
        <v>20.518710668347616</v>
      </c>
      <c r="E128" s="6">
        <v>3.1863936720521915</v>
      </c>
      <c r="F128" s="6">
        <v>25.549644399821819</v>
      </c>
    </row>
    <row r="129" spans="1:6">
      <c r="A129" s="7">
        <v>42552</v>
      </c>
      <c r="B129" s="6">
        <v>29.534989676962596</v>
      </c>
      <c r="C129" s="6">
        <v>38.684817539322182</v>
      </c>
      <c r="D129" s="6">
        <v>20.735914538525307</v>
      </c>
      <c r="E129" s="6">
        <v>4.3776417817200395</v>
      </c>
      <c r="F129" s="6">
        <v>25.725653719302414</v>
      </c>
    </row>
    <row r="130" spans="1:6">
      <c r="A130" s="7">
        <v>42583</v>
      </c>
      <c r="B130" s="6">
        <v>29.140980976900835</v>
      </c>
      <c r="C130" s="6">
        <v>38.426818668822229</v>
      </c>
      <c r="D130" s="6">
        <v>20.216792121809632</v>
      </c>
      <c r="E130" s="6">
        <v>1.0123155295754478</v>
      </c>
      <c r="F130" s="6">
        <v>23.09362495225847</v>
      </c>
    </row>
    <row r="131" spans="1:6">
      <c r="A131" s="7">
        <v>42614</v>
      </c>
      <c r="B131" s="6">
        <v>33.24166153743829</v>
      </c>
      <c r="C131" s="6">
        <v>40.683506192984609</v>
      </c>
      <c r="D131" s="6">
        <v>26.029915955788926</v>
      </c>
      <c r="E131" s="6">
        <v>5.7865026962442609</v>
      </c>
      <c r="F131" s="6">
        <v>29.680124590978124</v>
      </c>
    </row>
    <row r="132" spans="1:6">
      <c r="A132" s="7">
        <v>42644</v>
      </c>
      <c r="B132" s="6">
        <v>33.136954158561508</v>
      </c>
      <c r="C132" s="6">
        <v>38.764452256546718</v>
      </c>
      <c r="D132" s="6">
        <v>27.642091947298674</v>
      </c>
      <c r="E132" s="6">
        <v>3.5959706453860338</v>
      </c>
      <c r="F132" s="6">
        <v>29.632676723045027</v>
      </c>
    </row>
    <row r="133" spans="1:6">
      <c r="A133" s="7">
        <v>42675</v>
      </c>
      <c r="B133" s="6">
        <v>33.082586768357942</v>
      </c>
      <c r="C133" s="6">
        <v>38.63385489911677</v>
      </c>
      <c r="D133" s="6">
        <v>27.66045613098877</v>
      </c>
      <c r="E133" s="6">
        <v>5.1408548161731851</v>
      </c>
      <c r="F133" s="6">
        <v>31.757350119915401</v>
      </c>
    </row>
    <row r="134" spans="1:6">
      <c r="A134" s="7">
        <v>42705</v>
      </c>
      <c r="B134" s="6">
        <v>28.325847617608304</v>
      </c>
      <c r="C134" s="6">
        <v>35.560706134137376</v>
      </c>
      <c r="D134" s="6">
        <v>21.313195846054722</v>
      </c>
      <c r="E134" s="6">
        <v>-1.42818276565095</v>
      </c>
      <c r="F134" s="6">
        <v>28.679229875133469</v>
      </c>
    </row>
    <row r="135" spans="1:6">
      <c r="A135" s="7">
        <v>42736</v>
      </c>
      <c r="B135" s="6">
        <v>31.419994046948631</v>
      </c>
      <c r="C135" s="6">
        <v>41.161526249378468</v>
      </c>
      <c r="D135" s="6">
        <v>22.071963457843442</v>
      </c>
      <c r="E135" s="6">
        <v>3.4946129675526638</v>
      </c>
      <c r="F135" s="6">
        <v>28.698158150568027</v>
      </c>
    </row>
    <row r="136" spans="1:6">
      <c r="A136" s="7">
        <v>42767</v>
      </c>
      <c r="B136" s="6">
        <v>31.170089677159893</v>
      </c>
      <c r="C136" s="6">
        <v>41.898404539000765</v>
      </c>
      <c r="D136" s="6">
        <v>20.917580929022602</v>
      </c>
      <c r="E136" s="6">
        <v>5.8394584695492817</v>
      </c>
      <c r="F136" s="6">
        <v>28.581335951363972</v>
      </c>
    </row>
    <row r="137" spans="1:6">
      <c r="A137" s="7">
        <v>42795</v>
      </c>
      <c r="B137" s="6">
        <v>33.692379980622746</v>
      </c>
      <c r="C137" s="6">
        <v>45.0509407204095</v>
      </c>
      <c r="D137" s="6">
        <v>22.860309372643432</v>
      </c>
      <c r="E137" s="6">
        <v>7.7392222821983525</v>
      </c>
      <c r="F137" s="6">
        <v>31.642163729620965</v>
      </c>
    </row>
    <row r="138" spans="1:6">
      <c r="A138" s="7">
        <v>42826</v>
      </c>
      <c r="B138" s="6">
        <v>37.011158036442851</v>
      </c>
      <c r="C138" s="6">
        <v>49.393050700480302</v>
      </c>
      <c r="D138" s="6">
        <v>25.244002894213391</v>
      </c>
      <c r="E138" s="6">
        <v>7.3837752168068782</v>
      </c>
      <c r="F138" s="6">
        <v>37.218904928715773</v>
      </c>
    </row>
    <row r="139" spans="1:6">
      <c r="A139" s="7">
        <v>42856</v>
      </c>
      <c r="B139" s="6">
        <v>32.855947875318748</v>
      </c>
      <c r="C139" s="6">
        <v>41.705119611244363</v>
      </c>
      <c r="D139" s="6">
        <v>24.330757032052173</v>
      </c>
      <c r="E139" s="6">
        <v>7.6683660259922712</v>
      </c>
      <c r="F139" s="6">
        <v>34.469714658339264</v>
      </c>
    </row>
    <row r="140" spans="1:6">
      <c r="A140" s="7">
        <v>42887</v>
      </c>
      <c r="B140" s="6">
        <v>36.418458658277842</v>
      </c>
      <c r="C140" s="6">
        <v>48.648965085507889</v>
      </c>
      <c r="D140" s="6">
        <v>24.789544469386993</v>
      </c>
      <c r="E140" s="6">
        <v>3.2081894375427513</v>
      </c>
      <c r="F140" s="6">
        <v>29.56974700067811</v>
      </c>
    </row>
    <row r="141" spans="1:6">
      <c r="A141" s="7">
        <v>42917</v>
      </c>
      <c r="B141" s="6">
        <v>37.502351537707824</v>
      </c>
      <c r="C141" s="6">
        <v>50.550447037985926</v>
      </c>
      <c r="D141" s="6">
        <v>25.133771074010621</v>
      </c>
      <c r="E141" s="6">
        <v>8.1577924596296931</v>
      </c>
      <c r="F141" s="6">
        <v>32.856401432040933</v>
      </c>
    </row>
    <row r="142" spans="1:6">
      <c r="A142" s="7">
        <v>42948</v>
      </c>
      <c r="B142" s="6">
        <v>37.918430130060017</v>
      </c>
      <c r="C142" s="6">
        <v>51.946453493291671</v>
      </c>
      <c r="D142" s="6">
        <v>24.671467332479896</v>
      </c>
      <c r="E142" s="6">
        <v>6.3912432957916669</v>
      </c>
      <c r="F142" s="6">
        <v>33.597603687497262</v>
      </c>
    </row>
    <row r="143" spans="1:6">
      <c r="A143" s="7">
        <v>42979</v>
      </c>
      <c r="B143" s="6">
        <v>35.499484386348371</v>
      </c>
      <c r="C143" s="6">
        <v>45.538032267135755</v>
      </c>
      <c r="D143" s="6">
        <v>25.871351310242712</v>
      </c>
      <c r="E143" s="6">
        <v>3.5965795476488682</v>
      </c>
      <c r="F143" s="6">
        <v>33.757808535264282</v>
      </c>
    </row>
    <row r="144" spans="1:6">
      <c r="A144" s="7">
        <v>43009</v>
      </c>
      <c r="B144" s="6">
        <v>35.695730626250793</v>
      </c>
      <c r="C144" s="6">
        <v>44.503794238636438</v>
      </c>
      <c r="D144" s="6">
        <v>27.204970820300602</v>
      </c>
      <c r="E144" s="6">
        <v>7.6596607432400585</v>
      </c>
      <c r="F144" s="6">
        <v>29.349189284943137</v>
      </c>
    </row>
    <row r="145" spans="1:6">
      <c r="A145" s="7">
        <v>43040</v>
      </c>
      <c r="B145" s="6">
        <v>31.781221956997513</v>
      </c>
      <c r="C145" s="6">
        <v>41.95228513483324</v>
      </c>
      <c r="D145" s="6">
        <v>22.037724594917051</v>
      </c>
      <c r="E145" s="6">
        <v>10.979818991685356</v>
      </c>
      <c r="F145" s="6">
        <v>29.249380562239594</v>
      </c>
    </row>
    <row r="146" spans="1:6">
      <c r="A146" s="7">
        <v>43070</v>
      </c>
      <c r="B146" s="6">
        <v>33.71378148340122</v>
      </c>
      <c r="C146" s="6">
        <v>46.259709721994994</v>
      </c>
      <c r="D146" s="6">
        <v>21.807017140296598</v>
      </c>
      <c r="E146" s="6">
        <v>13.335448501316392</v>
      </c>
      <c r="F146" s="6">
        <v>35.676318595776685</v>
      </c>
    </row>
    <row r="147" spans="1:6">
      <c r="A147" s="7">
        <v>43101</v>
      </c>
      <c r="B147" s="6">
        <v>35.12048157223623</v>
      </c>
      <c r="C147" s="6">
        <v>47.544923428781175</v>
      </c>
      <c r="D147" s="6">
        <v>23.319630590868663</v>
      </c>
      <c r="E147" s="6">
        <v>9.5899404031124273</v>
      </c>
      <c r="F147" s="6">
        <v>29.321909231687318</v>
      </c>
    </row>
    <row r="148" spans="1:6">
      <c r="A148" s="7">
        <v>43132</v>
      </c>
      <c r="B148" s="6">
        <v>31.184662103969714</v>
      </c>
      <c r="C148" s="6">
        <v>44.268304589509476</v>
      </c>
      <c r="D148" s="6">
        <v>18.801813366423982</v>
      </c>
      <c r="E148" s="6">
        <v>12.359691829807073</v>
      </c>
      <c r="F148" s="6">
        <v>32.066495721025483</v>
      </c>
    </row>
    <row r="149" spans="1:6">
      <c r="A149" s="7">
        <v>43160</v>
      </c>
      <c r="B149" s="6">
        <v>37.970225202490582</v>
      </c>
      <c r="C149" s="6">
        <v>50.171612785005365</v>
      </c>
      <c r="D149" s="6">
        <v>26.363924557624031</v>
      </c>
      <c r="E149" s="6">
        <v>8.7983720551902014</v>
      </c>
      <c r="F149" s="6">
        <v>32.799708837236722</v>
      </c>
    </row>
    <row r="150" spans="1:6">
      <c r="A150" s="7">
        <v>43191</v>
      </c>
      <c r="B150" s="6">
        <v>34.149423466091804</v>
      </c>
      <c r="C150" s="6">
        <v>49.412452332633102</v>
      </c>
      <c r="D150" s="6">
        <v>19.820429961466555</v>
      </c>
      <c r="E150" s="6">
        <v>9.9741644449483147</v>
      </c>
      <c r="F150" s="6">
        <v>31.988026519213996</v>
      </c>
    </row>
    <row r="151" spans="1:6">
      <c r="A151" s="7">
        <v>43221</v>
      </c>
      <c r="B151" s="6">
        <v>33.528019078863139</v>
      </c>
      <c r="C151" s="6">
        <v>51.173060871348177</v>
      </c>
      <c r="D151" s="6">
        <v>17.122550904577587</v>
      </c>
      <c r="E151" s="6">
        <v>11.473180899759587</v>
      </c>
      <c r="F151" s="6">
        <v>30.892828786151117</v>
      </c>
    </row>
    <row r="152" spans="1:6">
      <c r="A152" s="7">
        <v>43252</v>
      </c>
      <c r="B152" s="6">
        <v>33.208596810789913</v>
      </c>
      <c r="C152" s="6">
        <v>49.503516300303474</v>
      </c>
      <c r="D152" s="6">
        <v>17.977888379729489</v>
      </c>
      <c r="E152" s="6">
        <v>9.9272284198731562</v>
      </c>
      <c r="F152" s="6">
        <v>31.963945748340166</v>
      </c>
    </row>
    <row r="153" spans="1:6">
      <c r="A153" s="7">
        <v>43282</v>
      </c>
      <c r="B153" s="6">
        <v>31.071243909296157</v>
      </c>
      <c r="C153" s="6">
        <v>47.411627953180023</v>
      </c>
      <c r="D153" s="6">
        <v>15.810066016354156</v>
      </c>
      <c r="E153" s="6">
        <v>11.760638044669209</v>
      </c>
      <c r="F153" s="6">
        <v>36.764058690327836</v>
      </c>
    </row>
    <row r="154" spans="1:6">
      <c r="A154" s="7">
        <v>43313</v>
      </c>
      <c r="B154" s="6">
        <v>33.36221490570793</v>
      </c>
      <c r="C154" s="6">
        <v>45.655774975355293</v>
      </c>
      <c r="D154" s="6">
        <v>21.683871877879312</v>
      </c>
      <c r="E154" s="6">
        <v>11.812169873690182</v>
      </c>
      <c r="F154" s="6">
        <v>35.624029457104257</v>
      </c>
    </row>
    <row r="155" spans="1:6">
      <c r="A155" s="7">
        <v>43344</v>
      </c>
      <c r="B155" s="6">
        <v>35.39421334552074</v>
      </c>
      <c r="C155" s="6">
        <v>49.54035297494238</v>
      </c>
      <c r="D155" s="6">
        <v>22.050001196081443</v>
      </c>
      <c r="E155" s="6">
        <v>14.951067711495982</v>
      </c>
      <c r="F155" s="6">
        <v>34.704325465707349</v>
      </c>
    </row>
    <row r="156" spans="1:6">
      <c r="A156" s="7">
        <v>43374</v>
      </c>
      <c r="B156" s="6">
        <v>34.157039849354533</v>
      </c>
      <c r="C156" s="6">
        <v>52.307928664581119</v>
      </c>
      <c r="D156" s="6">
        <v>17.311915646942374</v>
      </c>
      <c r="E156" s="6">
        <v>15.648701049548704</v>
      </c>
      <c r="F156" s="6">
        <v>38.157878569095942</v>
      </c>
    </row>
    <row r="157" spans="1:6">
      <c r="A157" s="7">
        <v>43405</v>
      </c>
      <c r="B157" s="6">
        <v>33.711116556281183</v>
      </c>
      <c r="C157" s="6">
        <v>52.369073199609147</v>
      </c>
      <c r="D157" s="6">
        <v>16.432565644767934</v>
      </c>
      <c r="E157" s="6">
        <v>13.695946887514255</v>
      </c>
      <c r="F157" s="6">
        <v>36.649300439705996</v>
      </c>
    </row>
    <row r="158" spans="1:6">
      <c r="A158" s="7">
        <v>43435</v>
      </c>
      <c r="B158" s="6">
        <v>30.739141199955696</v>
      </c>
      <c r="C158" s="6">
        <v>48.490932606101154</v>
      </c>
      <c r="D158" s="6">
        <v>14.255509137985648</v>
      </c>
      <c r="E158" s="6">
        <v>13.011108034602124</v>
      </c>
      <c r="F158" s="6">
        <v>35.013325892415303</v>
      </c>
    </row>
    <row r="159" spans="1:6">
      <c r="A159" s="7">
        <v>43466</v>
      </c>
      <c r="B159" s="6">
        <v>27.440669516748983</v>
      </c>
      <c r="C159" s="6">
        <v>48.626943307982479</v>
      </c>
      <c r="D159" s="6">
        <v>8.0597438956898539</v>
      </c>
      <c r="E159" s="6">
        <v>16.75465485353805</v>
      </c>
      <c r="F159" s="6">
        <v>32.475715930460609</v>
      </c>
    </row>
    <row r="160" spans="1:6">
      <c r="A160" s="7">
        <v>43497</v>
      </c>
      <c r="B160" s="6">
        <v>29.40923717299242</v>
      </c>
      <c r="C160" s="6">
        <v>50.756574760525275</v>
      </c>
      <c r="D160" s="6">
        <v>9.8792350731184477</v>
      </c>
      <c r="E160" s="6">
        <v>14.918926798820774</v>
      </c>
      <c r="F160" s="6">
        <v>35.107863315974448</v>
      </c>
    </row>
    <row r="161" spans="1:6">
      <c r="A161" s="7">
        <v>43525</v>
      </c>
      <c r="B161" s="6">
        <v>30.587028620070612</v>
      </c>
      <c r="C161" s="6">
        <v>49.255290690026499</v>
      </c>
      <c r="D161" s="6">
        <v>13.316947538561442</v>
      </c>
      <c r="E161" s="6">
        <v>13.230167763230325</v>
      </c>
      <c r="F161" s="6">
        <v>37.0597880049841</v>
      </c>
    </row>
    <row r="162" spans="1:6">
      <c r="A162" s="7">
        <v>43556</v>
      </c>
      <c r="B162" s="6">
        <v>27.392079735013766</v>
      </c>
      <c r="C162" s="6">
        <v>45.152911151240225</v>
      </c>
      <c r="D162" s="6">
        <v>10.917984548490962</v>
      </c>
      <c r="E162" s="6">
        <v>9.6021853776309101</v>
      </c>
      <c r="F162" s="6">
        <v>37.676448138823091</v>
      </c>
    </row>
    <row r="163" spans="1:6">
      <c r="A163" s="7">
        <v>43586</v>
      </c>
      <c r="B163" s="6">
        <v>29.343278102889428</v>
      </c>
      <c r="C163" s="6">
        <v>49.242656819994615</v>
      </c>
      <c r="D163" s="6">
        <v>11.032653407182581</v>
      </c>
      <c r="E163" s="6">
        <v>11.577440504038986</v>
      </c>
      <c r="F163" s="6">
        <v>32.671504483669828</v>
      </c>
    </row>
    <row r="164" spans="1:6">
      <c r="A164" s="7">
        <v>43617</v>
      </c>
      <c r="B164" s="6">
        <v>23.83324034583606</v>
      </c>
      <c r="C164" s="6">
        <v>44.825177372412256</v>
      </c>
      <c r="D164" s="6">
        <v>4.6412057020831297</v>
      </c>
      <c r="E164" s="6">
        <v>10.98441459626736</v>
      </c>
      <c r="F164" s="6">
        <v>26.076087989380532</v>
      </c>
    </row>
    <row r="165" spans="1:6">
      <c r="A165" s="7">
        <v>43647</v>
      </c>
      <c r="B165" s="6">
        <v>23.283523131645723</v>
      </c>
      <c r="C165" s="6">
        <v>42.164727701029506</v>
      </c>
      <c r="D165" s="6">
        <v>5.874456513049914</v>
      </c>
      <c r="E165" s="6">
        <v>8.9525652715228876</v>
      </c>
      <c r="F165" s="6">
        <v>27.757046357449614</v>
      </c>
    </row>
    <row r="166" spans="1:6">
      <c r="A166" s="7">
        <v>43678</v>
      </c>
      <c r="B166" s="6">
        <v>22.732808413608353</v>
      </c>
      <c r="C166" s="6">
        <v>41.30267455092109</v>
      </c>
      <c r="D166" s="6">
        <v>5.5920185557006343</v>
      </c>
      <c r="E166" s="6">
        <v>8.5379208199223502</v>
      </c>
      <c r="F166" s="6">
        <v>25.517801660082416</v>
      </c>
    </row>
    <row r="167" spans="1:6">
      <c r="A167" s="7">
        <v>43709</v>
      </c>
      <c r="B167" s="6">
        <v>21.575736649010878</v>
      </c>
      <c r="C167" s="6">
        <v>43.268013437407092</v>
      </c>
      <c r="D167" s="6">
        <v>1.8177662481063455</v>
      </c>
      <c r="E167" s="6">
        <v>7.656863761022497</v>
      </c>
      <c r="F167" s="6">
        <v>24.39323467757113</v>
      </c>
    </row>
    <row r="168" spans="1:6">
      <c r="A168" s="7">
        <v>43739</v>
      </c>
      <c r="B168" s="6">
        <v>18.390321573277447</v>
      </c>
      <c r="C168" s="6">
        <v>37.534893999777694</v>
      </c>
      <c r="D168" s="6">
        <v>0.78874204025017258</v>
      </c>
      <c r="E168" s="6">
        <v>8.917163517128099</v>
      </c>
      <c r="F168" s="6">
        <v>25.739823276084351</v>
      </c>
    </row>
    <row r="169" spans="1:6">
      <c r="A169" s="7">
        <v>43770</v>
      </c>
      <c r="B169" s="6">
        <v>20.067747711482184</v>
      </c>
      <c r="C169" s="6">
        <v>35.955825916765228</v>
      </c>
      <c r="D169" s="6">
        <v>5.2494927583964763</v>
      </c>
      <c r="E169" s="6">
        <v>9.5756923201865991</v>
      </c>
      <c r="F169" s="6">
        <v>28.552838227058022</v>
      </c>
    </row>
    <row r="170" spans="1:6">
      <c r="A170" s="7">
        <v>43800</v>
      </c>
      <c r="B170" s="6">
        <v>25.068628728920913</v>
      </c>
      <c r="C170" s="6">
        <v>38.801300102012718</v>
      </c>
      <c r="D170" s="6">
        <v>12.125677775947313</v>
      </c>
      <c r="E170" s="6">
        <v>14.385519568864979</v>
      </c>
      <c r="F170" s="6">
        <v>28.851217691987301</v>
      </c>
    </row>
    <row r="171" spans="1:6">
      <c r="A171" s="7">
        <v>43831</v>
      </c>
      <c r="B171" s="6">
        <v>24.973827651533014</v>
      </c>
      <c r="C171" s="6">
        <v>44.042934373411562</v>
      </c>
      <c r="D171" s="6">
        <v>7.3947490351762681</v>
      </c>
      <c r="E171" s="6">
        <v>15.090353696533132</v>
      </c>
      <c r="F171" s="6">
        <v>30.979045694695529</v>
      </c>
    </row>
    <row r="172" spans="1:6">
      <c r="A172" s="7">
        <v>43862</v>
      </c>
      <c r="B172" s="6">
        <v>23.914762476167397</v>
      </c>
      <c r="C172" s="6">
        <v>37.386140755916898</v>
      </c>
      <c r="D172" s="6">
        <v>11.207868728573894</v>
      </c>
      <c r="E172" s="6">
        <v>10.267533974677601</v>
      </c>
      <c r="F172" s="6">
        <v>25.951493467164582</v>
      </c>
    </row>
    <row r="173" spans="1:6">
      <c r="A173" s="7">
        <v>43891</v>
      </c>
      <c r="B173" s="6">
        <v>-1.7925536350540767</v>
      </c>
      <c r="C173" s="6">
        <v>21.636549996557662</v>
      </c>
      <c r="D173" s="6">
        <v>-22.744976877130195</v>
      </c>
      <c r="E173" s="6">
        <v>6.0924489923129626</v>
      </c>
      <c r="F173" s="6">
        <v>10.915985980373408</v>
      </c>
    </row>
    <row r="174" spans="1:6">
      <c r="A174" s="7">
        <v>43922</v>
      </c>
      <c r="B174" s="6">
        <v>-17.034234918187138</v>
      </c>
      <c r="C174" s="6">
        <v>0.84370720484513329</v>
      </c>
      <c r="D174" s="6">
        <v>-33.320786307585415</v>
      </c>
      <c r="E174" s="6">
        <v>1.2140364700640478</v>
      </c>
      <c r="F174" s="6">
        <v>-4.5383914925575608</v>
      </c>
    </row>
    <row r="175" spans="1:6">
      <c r="A175" s="7">
        <v>43952</v>
      </c>
      <c r="B175" s="6">
        <v>-8.263356633815846</v>
      </c>
      <c r="C175" s="6">
        <v>3.5843809874662242</v>
      </c>
      <c r="D175" s="6">
        <v>-19.421606750890113</v>
      </c>
      <c r="E175" s="6">
        <v>-1.3706115165926249</v>
      </c>
      <c r="F175" s="6">
        <v>-1.8831612271533242</v>
      </c>
    </row>
    <row r="176" spans="1:6">
      <c r="A176" s="7">
        <v>43983</v>
      </c>
      <c r="B176" s="6">
        <v>0.68328200209342072</v>
      </c>
      <c r="C176" s="6">
        <v>10.237713447877784</v>
      </c>
      <c r="D176" s="6">
        <v>-8.4369401919107041</v>
      </c>
      <c r="E176" s="6">
        <v>1.4965961529613905</v>
      </c>
      <c r="F176" s="6">
        <v>4.9493779190503968</v>
      </c>
    </row>
    <row r="177" spans="1:10">
      <c r="A177" s="7">
        <v>44013</v>
      </c>
      <c r="B177" s="6">
        <v>10.959989727408811</v>
      </c>
      <c r="C177" s="6">
        <v>15.911140287856547</v>
      </c>
      <c r="D177" s="6">
        <v>6.12237611479775</v>
      </c>
      <c r="E177" s="6">
        <v>1.4147890421708222</v>
      </c>
      <c r="F177" s="6">
        <v>11.471362475666453</v>
      </c>
    </row>
    <row r="178" spans="1:10">
      <c r="A178" s="7">
        <v>44044</v>
      </c>
      <c r="B178" s="6">
        <v>12.978055784655567</v>
      </c>
      <c r="C178" s="6">
        <v>21.305916507306346</v>
      </c>
      <c r="D178" s="6">
        <v>4.9635769422112475</v>
      </c>
      <c r="E178" s="6">
        <v>4.3798155180693001</v>
      </c>
      <c r="F178" s="6">
        <v>12.450326538139445</v>
      </c>
    </row>
    <row r="179" spans="1:10">
      <c r="A179" s="7">
        <v>44075</v>
      </c>
      <c r="B179" s="6">
        <v>13.608087629829015</v>
      </c>
      <c r="C179" s="6">
        <v>17.032754267542334</v>
      </c>
      <c r="D179" s="6">
        <v>10.237460492370126</v>
      </c>
      <c r="E179" s="6">
        <v>2.6652258194838692</v>
      </c>
      <c r="F179" s="6">
        <v>16.001286119376964</v>
      </c>
    </row>
    <row r="180" spans="1:10">
      <c r="A180" s="7">
        <v>44105</v>
      </c>
      <c r="B180" s="6">
        <v>16.335624224040089</v>
      </c>
      <c r="C180" s="6">
        <v>18.828187925210255</v>
      </c>
      <c r="D180" s="6">
        <v>13.871452083679804</v>
      </c>
      <c r="E180" s="6">
        <v>4.275824754116063</v>
      </c>
      <c r="F180" s="6">
        <v>22.118342726555404</v>
      </c>
    </row>
    <row r="181" spans="1:10">
      <c r="A181" s="7">
        <v>44136</v>
      </c>
      <c r="B181" s="6">
        <v>13.717814887080635</v>
      </c>
      <c r="C181" s="6">
        <v>22.265145501083737</v>
      </c>
      <c r="D181" s="6">
        <v>5.4991766573934235</v>
      </c>
      <c r="E181" s="6">
        <v>4.1471278654945118</v>
      </c>
      <c r="F181" s="6">
        <v>17.477786394894778</v>
      </c>
    </row>
    <row r="182" spans="1:10">
      <c r="A182" s="7">
        <v>44166</v>
      </c>
      <c r="B182" s="6">
        <v>20.068062472554146</v>
      </c>
      <c r="C182" s="6">
        <v>26.578655619807307</v>
      </c>
      <c r="D182" s="6">
        <v>13.744547066640349</v>
      </c>
      <c r="E182" s="6">
        <v>5.6183237844299532</v>
      </c>
      <c r="F182" s="6">
        <v>19.920049639615634</v>
      </c>
    </row>
    <row r="183" spans="1:10">
      <c r="A183" s="7">
        <v>44197</v>
      </c>
      <c r="B183" s="6">
        <v>16.973437641231612</v>
      </c>
      <c r="C183" s="6">
        <v>23.829442881177318</v>
      </c>
      <c r="D183" s="6">
        <v>10.327435192898603</v>
      </c>
      <c r="E183" s="6">
        <v>8.5546689399658042</v>
      </c>
      <c r="F183" s="6">
        <v>20.356126850457912</v>
      </c>
    </row>
    <row r="184" spans="1:10">
      <c r="A184" s="7">
        <v>44228</v>
      </c>
      <c r="B184" s="6">
        <v>18.163521367611708</v>
      </c>
      <c r="C184" s="6">
        <v>27.964444858909697</v>
      </c>
      <c r="D184" s="6">
        <v>8.7839710485280467</v>
      </c>
      <c r="E184" s="6">
        <v>7.6981654964284454</v>
      </c>
      <c r="F184" s="6">
        <v>19.768998222742947</v>
      </c>
      <c r="G184" s="6"/>
    </row>
    <row r="185" spans="1:10">
      <c r="A185" s="7">
        <v>44256</v>
      </c>
      <c r="B185" s="6">
        <v>28.288953006445325</v>
      </c>
      <c r="C185" s="6">
        <v>33.931646278895066</v>
      </c>
      <c r="D185" s="6">
        <v>22.782367814596981</v>
      </c>
      <c r="E185" s="6">
        <v>15.221791607914875</v>
      </c>
      <c r="F185" s="6">
        <v>23.879587574381588</v>
      </c>
    </row>
    <row r="186" spans="1:10">
      <c r="A186" s="7">
        <v>44287</v>
      </c>
      <c r="B186" s="6">
        <v>30.787026574285164</v>
      </c>
      <c r="C186" s="6">
        <v>36.551310300231201</v>
      </c>
      <c r="D186" s="6">
        <v>25.163206948204166</v>
      </c>
      <c r="E186" s="6">
        <v>13.81085575594965</v>
      </c>
      <c r="F186" s="6">
        <v>29.757608920112681</v>
      </c>
    </row>
    <row r="187" spans="1:10">
      <c r="A187" s="7">
        <v>44317</v>
      </c>
      <c r="B187" s="6">
        <v>33.907858008364656</v>
      </c>
      <c r="C187" s="6">
        <v>39.936044255837544</v>
      </c>
      <c r="D187" s="6">
        <v>28.031124743068471</v>
      </c>
      <c r="E187" s="6">
        <v>18.715081978822774</v>
      </c>
      <c r="F187" s="6">
        <v>31.440062708344204</v>
      </c>
    </row>
    <row r="188" spans="1:10">
      <c r="A188" s="7">
        <v>44348</v>
      </c>
      <c r="B188" s="6">
        <v>38.283387810295437</v>
      </c>
      <c r="C188" s="6">
        <v>44.670093599184142</v>
      </c>
      <c r="D188" s="6">
        <v>32.06339635184974</v>
      </c>
      <c r="E188" s="6">
        <v>24.077947974890609</v>
      </c>
      <c r="F188" s="6">
        <v>32.916593586158641</v>
      </c>
    </row>
    <row r="189" spans="1:10">
      <c r="A189" s="7">
        <v>44378</v>
      </c>
      <c r="B189" s="6">
        <v>33.864042949938636</v>
      </c>
      <c r="C189" s="6">
        <v>45.16234199346696</v>
      </c>
      <c r="D189" s="6">
        <v>23.086425672782077</v>
      </c>
      <c r="E189" s="6">
        <v>27.22029122992156</v>
      </c>
      <c r="F189" s="6">
        <v>34.831066600357168</v>
      </c>
    </row>
    <row r="190" spans="1:10">
      <c r="A190" s="7">
        <v>44409</v>
      </c>
      <c r="B190" s="6">
        <v>30.548260179572793</v>
      </c>
      <c r="C190" s="6">
        <v>43.33353786221911</v>
      </c>
      <c r="D190" s="6">
        <v>18.434749023063642</v>
      </c>
      <c r="E190" s="6">
        <v>28.300692804640835</v>
      </c>
      <c r="F190" s="6">
        <v>33.445942876834771</v>
      </c>
    </row>
    <row r="191" spans="1:10">
      <c r="A191" s="7">
        <v>44440</v>
      </c>
      <c r="B191" s="6">
        <v>30.93345950926809</v>
      </c>
      <c r="C191" s="6">
        <v>42.70724328953672</v>
      </c>
      <c r="D191" s="6">
        <v>19.730824668049237</v>
      </c>
      <c r="E191" s="6">
        <v>28.987862926523583</v>
      </c>
      <c r="F191" s="6">
        <v>35.530630239818116</v>
      </c>
    </row>
    <row r="192" spans="1:10">
      <c r="A192" s="7">
        <v>44470</v>
      </c>
      <c r="B192" s="6">
        <v>28.38837051619231</v>
      </c>
      <c r="C192" s="6">
        <v>41.347302658849813</v>
      </c>
      <c r="D192" s="6">
        <v>16.125256890783312</v>
      </c>
      <c r="E192" s="6">
        <v>29.418715237277045</v>
      </c>
      <c r="F192" s="6">
        <v>37.596525882578547</v>
      </c>
      <c r="G192" s="6"/>
      <c r="H192" s="6"/>
      <c r="I192" s="6"/>
      <c r="J192" s="6"/>
    </row>
    <row r="193" spans="1:6">
      <c r="A193" s="7">
        <v>44501</v>
      </c>
      <c r="B193" s="6">
        <v>28.694193284255221</v>
      </c>
      <c r="C193" s="6">
        <v>40.845320258065236</v>
      </c>
      <c r="D193" s="6">
        <v>17.156114911827409</v>
      </c>
      <c r="E193" s="6">
        <v>33.304980409582924</v>
      </c>
      <c r="F193" s="6">
        <v>33.862947299408965</v>
      </c>
    </row>
    <row r="194" spans="1:6">
      <c r="A194" s="7">
        <v>44531</v>
      </c>
      <c r="B194" s="6">
        <v>24.639855488362059</v>
      </c>
      <c r="C194" s="6">
        <v>38.326237937515174</v>
      </c>
      <c r="D194" s="6">
        <v>11.739442163571979</v>
      </c>
      <c r="E194" s="6">
        <v>35.30317280154717</v>
      </c>
      <c r="F194" s="6">
        <v>29.239432973344829</v>
      </c>
    </row>
    <row r="195" spans="1:6">
      <c r="A195" s="7">
        <v>44562</v>
      </c>
      <c r="B195" s="6">
        <v>30.676049125406166</v>
      </c>
      <c r="C195" s="6">
        <v>43.121889847901194</v>
      </c>
      <c r="D195" s="6">
        <v>18.867333062425022</v>
      </c>
      <c r="E195" s="6">
        <v>40.458031798652776</v>
      </c>
      <c r="F195" s="6">
        <v>35.70088155578749</v>
      </c>
    </row>
    <row r="196" spans="1:6">
      <c r="A196" s="7">
        <v>44593</v>
      </c>
      <c r="B196" s="6">
        <v>30.150028999054825</v>
      </c>
      <c r="C196" s="6">
        <v>43.687812782583684</v>
      </c>
      <c r="D196" s="6">
        <v>17.364320535489121</v>
      </c>
      <c r="E196" s="6">
        <v>36.765094692627386</v>
      </c>
      <c r="F196" s="6">
        <v>34.58695999615194</v>
      </c>
    </row>
    <row r="197" spans="1:6">
      <c r="A197" s="7">
        <v>44621</v>
      </c>
      <c r="B197" s="6">
        <v>17.332161789639486</v>
      </c>
      <c r="C197" s="6">
        <v>40.282909342771823</v>
      </c>
      <c r="D197" s="6">
        <v>-3.4264331268848052</v>
      </c>
      <c r="E197" s="6">
        <v>37.759803466524296</v>
      </c>
      <c r="F197" s="6">
        <v>30.372059540161946</v>
      </c>
    </row>
    <row r="198" spans="1:6">
      <c r="A198" s="7">
        <v>44652</v>
      </c>
      <c r="B198" s="6">
        <v>25.332290802403122</v>
      </c>
      <c r="C198" s="6">
        <v>47.839122970018714</v>
      </c>
      <c r="D198" s="6">
        <v>4.8693550469068319</v>
      </c>
      <c r="E198" s="6">
        <v>43.141610692541164</v>
      </c>
      <c r="F198" s="6">
        <v>34.883520792121637</v>
      </c>
    </row>
    <row r="199" spans="1:6">
      <c r="A199" s="7">
        <v>44682</v>
      </c>
      <c r="B199" s="6">
        <v>19.997305797877715</v>
      </c>
      <c r="C199" s="6">
        <v>42.152490300461537</v>
      </c>
      <c r="D199" s="6">
        <v>-0.13084111473752663</v>
      </c>
      <c r="E199" s="6">
        <v>44.148160933356685</v>
      </c>
      <c r="F199" s="6">
        <v>28.999384198947094</v>
      </c>
    </row>
    <row r="200" spans="1:6">
      <c r="A200" s="7">
        <v>44713</v>
      </c>
      <c r="B200" s="6">
        <v>21.548186294130829</v>
      </c>
      <c r="C200" s="6">
        <v>42.769966963778138</v>
      </c>
      <c r="D200" s="6">
        <v>2.1815114286450861</v>
      </c>
      <c r="E200" s="6">
        <v>48.416589635972542</v>
      </c>
      <c r="F200" s="6">
        <v>31.721453394763554</v>
      </c>
    </row>
    <row r="201" spans="1:6">
      <c r="A201" s="7">
        <v>44743</v>
      </c>
      <c r="B201" s="6">
        <v>14.580891619590801</v>
      </c>
      <c r="C201" s="6">
        <v>37.734953706116308</v>
      </c>
      <c r="D201" s="6">
        <v>-6.3180936145446998</v>
      </c>
      <c r="E201" s="6">
        <v>47.623373306881518</v>
      </c>
      <c r="F201" s="6">
        <v>25.215923667857574</v>
      </c>
    </row>
    <row r="202" spans="1:6">
      <c r="A202" s="7">
        <v>44774</v>
      </c>
      <c r="B202" s="6">
        <v>14.246556207106551</v>
      </c>
      <c r="C202" s="6">
        <v>35.366544573071224</v>
      </c>
      <c r="D202" s="6">
        <v>-4.9782864006214389</v>
      </c>
      <c r="E202" s="6">
        <v>49.578726533866643</v>
      </c>
      <c r="F202" s="6">
        <v>24.831395016944359</v>
      </c>
    </row>
    <row r="203" spans="1:6">
      <c r="A203" s="7">
        <v>44805</v>
      </c>
      <c r="B203" s="6">
        <v>6.6242910510402169</v>
      </c>
      <c r="C203" s="6">
        <v>31.132404624135692</v>
      </c>
      <c r="D203" s="6">
        <v>-15.28510586054465</v>
      </c>
      <c r="E203" s="6">
        <v>47.263054003437688</v>
      </c>
      <c r="F203" s="6">
        <v>23.881437879166644</v>
      </c>
    </row>
    <row r="204" spans="1:6">
      <c r="A204" s="7">
        <v>44835</v>
      </c>
      <c r="B204" s="6">
        <v>6.8843177863828373</v>
      </c>
      <c r="C204" s="6">
        <v>35.379489154893029</v>
      </c>
      <c r="D204" s="6">
        <v>-18.161212348576882</v>
      </c>
      <c r="E204" s="6">
        <v>50.763578768123764</v>
      </c>
      <c r="F204" s="6">
        <v>20.938942042247106</v>
      </c>
    </row>
    <row r="205" spans="1:6">
      <c r="A205" s="7">
        <v>44866</v>
      </c>
      <c r="B205" s="6">
        <v>5.6506941740161949</v>
      </c>
      <c r="C205" s="6">
        <v>32.461320000893863</v>
      </c>
      <c r="D205" s="6">
        <v>-18.067762782676663</v>
      </c>
      <c r="E205" s="6">
        <v>53.706031969089565</v>
      </c>
      <c r="F205" s="6">
        <v>16.826494389592018</v>
      </c>
    </row>
    <row r="206" spans="1:6">
      <c r="A206" s="7">
        <v>44896</v>
      </c>
      <c r="B206" s="6">
        <v>16.08273638316345</v>
      </c>
      <c r="C206" s="6">
        <v>34.418269069878555</v>
      </c>
      <c r="D206" s="6">
        <v>-0.8186428980191891</v>
      </c>
      <c r="E206" s="6">
        <v>51.873353071885639</v>
      </c>
      <c r="F206" s="6">
        <v>17.529206263458441</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zoomScale="175" zoomScaleNormal="175" workbookViewId="0">
      <selection activeCell="M15" sqref="M15"/>
    </sheetView>
  </sheetViews>
  <sheetFormatPr defaultColWidth="10.85546875" defaultRowHeight="14.4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DBAD51B85B5BD4AA3D15A154D209117" ma:contentTypeVersion="14" ma:contentTypeDescription="Create a new document." ma:contentTypeScope="" ma:versionID="6ccd32a14ab580eaae478f2fb941fe4a">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808944a1b18d9e4709a950bbc59a0bba"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463BE9-79DF-4D8F-959D-B68BF54A7084}"/>
</file>

<file path=customXml/itemProps2.xml><?xml version="1.0" encoding="utf-8"?>
<ds:datastoreItem xmlns:ds="http://schemas.openxmlformats.org/officeDocument/2006/customXml" ds:itemID="{F73B5F7A-AFA7-4135-80C2-13CD1638E54A}"/>
</file>

<file path=customXml/itemProps3.xml><?xml version="1.0" encoding="utf-8"?>
<ds:datastoreItem xmlns:ds="http://schemas.openxmlformats.org/officeDocument/2006/customXml" ds:itemID="{98E19838-1F35-41E2-9545-C5EC375D3EC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2023-01-30T13:24:01Z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y fmtid="{D5CDD505-2E9C-101B-9397-08002B2CF9AE}" pid="3" name="MediaServiceImageTags">
    <vt:lpwstr/>
  </property>
</Properties>
</file>