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9"/>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9-2022\"/>
    </mc:Choice>
  </mc:AlternateContent>
  <xr:revisionPtr revIDLastSave="0" documentId="8_{423BE97B-0630-4405-A02B-C905495C8F69}" xr6:coauthVersionLast="47" xr6:coauthVersionMax="47" xr10:uidLastSave="{00000000-0000-0000-0000-000000000000}"/>
  <bookViews>
    <workbookView xWindow="-28920" yWindow="-120" windowWidth="29040" windowHeight="158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<sst xmlns="http://schemas.openxmlformats.org/spreadsheetml/2006/main" count="10" uniqueCount="10">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</sst>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0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20-4923-B542-EAEBB3EB7B34}"/>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'Bitkom-ifo-Digitalindex'!$A$3:$A$203</c:f>
              <c:numCache>
                <c:formatCode>mmm\-yy</c:formatCode>
                <c:ptCount val="20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numCache>
            </c:numRef>
          </c:cat>
          <c:val>
            <c:numRef>
              <c:f>'Bitkom-ifo-Digitalindex'!$B$3:$B$203</c:f>
              <c:numCache>
                <c:formatCode>0.0</c:formatCode>
                <c:ptCount val="201"/>
                <c:pt idx="0">
                  <c:v>21.798378039769801</c:v>
                </c:pt>
                <c:pt idx="1">
                  <c:v>27.245642998482367</c:v>
                </c:pt>
                <c:pt idx="2">
                  <c:v>30.220321235773383</c:v>
                </c:pt>
                <c:pt idx="3">
                  <c:v>29.742370213237564</c:v>
                </c:pt>
                <c:pt idx="4">
                  <c:v>26.234540129889638</c:v>
                </c:pt>
                <c:pt idx="5">
                  <c:v>28.214614360749209</c:v>
                </c:pt>
                <c:pt idx="6">
                  <c:v>23.177615397660901</c:v>
                </c:pt>
                <c:pt idx="7">
                  <c:v>24.836588085859347</c:v>
                </c:pt>
                <c:pt idx="8">
                  <c:v>21.04370085048194</c:v>
                </c:pt>
                <c:pt idx="9">
                  <c:v>23.269548990684314</c:v>
                </c:pt>
                <c:pt idx="10">
                  <c:v>30.55721527729969</c:v>
                </c:pt>
                <c:pt idx="11">
                  <c:v>32.670048909396769</c:v>
                </c:pt>
                <c:pt idx="12">
                  <c:v>34.467415778310198</c:v>
                </c:pt>
                <c:pt idx="13">
                  <c:v>34.268736260343019</c:v>
                </c:pt>
                <c:pt idx="14">
                  <c:v>33.806771489541319</c:v>
                </c:pt>
                <c:pt idx="15">
                  <c:v>33.142918703179362</c:v>
                </c:pt>
                <c:pt idx="16">
                  <c:v>34.040172792375955</c:v>
                </c:pt>
                <c:pt idx="17">
                  <c:v>33.769184052516493</c:v>
                </c:pt>
                <c:pt idx="18">
                  <c:v>36.716250838822958</c:v>
                </c:pt>
                <c:pt idx="19">
                  <c:v>32.166403797499243</c:v>
                </c:pt>
                <c:pt idx="20">
                  <c:v>29.832662925299729</c:v>
                </c:pt>
                <c:pt idx="21">
                  <c:v>28.399933291302517</c:v>
                </c:pt>
                <c:pt idx="22">
                  <c:v>29.74842261305028</c:v>
                </c:pt>
                <c:pt idx="23">
                  <c:v>29.580236560495678</c:v>
                </c:pt>
                <c:pt idx="24">
                  <c:v>22.619934304333583</c:v>
                </c:pt>
                <c:pt idx="25">
                  <c:v>22.567181014560589</c:v>
                </c:pt>
                <c:pt idx="26">
                  <c:v>25.631611993072198</c:v>
                </c:pt>
                <c:pt idx="27">
                  <c:v>18.897524231140721</c:v>
                </c:pt>
                <c:pt idx="28">
                  <c:v>28.651264354287122</c:v>
                </c:pt>
                <c:pt idx="29">
                  <c:v>23.701852454882868</c:v>
                </c:pt>
                <c:pt idx="30">
                  <c:v>16.775907600386006</c:v>
                </c:pt>
                <c:pt idx="31">
                  <c:v>12.643098450378517</c:v>
                </c:pt>
                <c:pt idx="32">
                  <c:v>10.650638770457959</c:v>
                </c:pt>
                <c:pt idx="33">
                  <c:v>3.7473971196194213</c:v>
                </c:pt>
                <c:pt idx="34">
                  <c:v>-5.0973756518029063</c:v>
                </c:pt>
                <c:pt idx="35">
                  <c:v>-9.5950642190383917</c:v>
                </c:pt>
                <c:pt idx="36">
                  <c:v>-10.30102460572104</c:v>
                </c:pt>
                <c:pt idx="37">
                  <c:v>-7.1301444193907457</c:v>
                </c:pt>
                <c:pt idx="38">
                  <c:v>-8.559512230582925</c:v>
                </c:pt>
                <c:pt idx="39">
                  <c:v>-11.458883399973189</c:v>
                </c:pt>
                <c:pt idx="40">
                  <c:v>-8.0116684484623022</c:v>
                </c:pt>
                <c:pt idx="41">
                  <c:v>-8.951692020775539</c:v>
                </c:pt>
                <c:pt idx="42">
                  <c:v>-4.1846552215283737</c:v>
                </c:pt>
                <c:pt idx="43">
                  <c:v>5.2556481587128872</c:v>
                </c:pt>
                <c:pt idx="44">
                  <c:v>10.352612017251715</c:v>
                </c:pt>
                <c:pt idx="45">
                  <c:v>13.108807859707412</c:v>
                </c:pt>
                <c:pt idx="46">
                  <c:v>14.546733685276735</c:v>
                </c:pt>
                <c:pt idx="47">
                  <c:v>16.94954104329193</c:v>
                </c:pt>
                <c:pt idx="48">
                  <c:v>12.171408932160091</c:v>
                </c:pt>
                <c:pt idx="49">
                  <c:v>12.673415042124901</c:v>
                </c:pt>
                <c:pt idx="50">
                  <c:v>15.674577964088002</c:v>
                </c:pt>
                <c:pt idx="51">
                  <c:v>24.521732066762155</c:v>
                </c:pt>
                <c:pt idx="52">
                  <c:v>22.065652356999379</c:v>
                </c:pt>
                <c:pt idx="53">
                  <c:v>20.885184531318487</c:v>
                </c:pt>
                <c:pt idx="54">
                  <c:v>31.962115249981395</c:v>
                </c:pt>
                <c:pt idx="55">
                  <c:v>28.024978946216663</c:v>
                </c:pt>
                <c:pt idx="56">
                  <c:v>25.17741234320772</c:v>
                </c:pt>
                <c:pt idx="57">
                  <c:v>35.560425013358014</c:v>
                </c:pt>
                <c:pt idx="58">
                  <c:v>37.227931754498741</c:v>
                </c:pt>
                <c:pt idx="59">
                  <c:v>34.676856428609682</c:v>
                </c:pt>
                <c:pt idx="60">
                  <c:v>38.268620264530057</c:v>
                </c:pt>
                <c:pt idx="61">
                  <c:v>35.034055737729801</c:v>
                </c:pt>
                <c:pt idx="62">
                  <c:v>34.283134586027955</c:v>
                </c:pt>
                <c:pt idx="63">
                  <c:v>33.409080567441805</c:v>
                </c:pt>
                <c:pt idx="64">
                  <c:v>32.064772741109067</c:v>
                </c:pt>
                <c:pt idx="65">
                  <c:v>31.344629010615705</c:v>
                </c:pt>
                <c:pt idx="66">
                  <c:v>30.045638498559015</c:v>
                </c:pt>
                <c:pt idx="67">
                  <c:v>25.929610394797521</c:v>
                </c:pt>
                <c:pt idx="68">
                  <c:v>23.849998846337087</c:v>
                </c:pt>
                <c:pt idx="69">
                  <c:v>26.030871699217499</c:v>
                </c:pt>
                <c:pt idx="70">
                  <c:v>23.129737313246352</c:v>
                </c:pt>
                <c:pt idx="71">
                  <c:v>23.114695694433181</c:v>
                </c:pt>
                <c:pt idx="72">
                  <c:v>26.998004538459583</c:v>
                </c:pt>
                <c:pt idx="73">
                  <c:v>25.368665093908561</c:v>
                </c:pt>
                <c:pt idx="74">
                  <c:v>29.992861685580067</c:v>
                </c:pt>
                <c:pt idx="75">
                  <c:v>29.650346715000865</c:v>
                </c:pt>
                <c:pt idx="76">
                  <c:v>28.617850133777864</c:v>
                </c:pt>
                <c:pt idx="77">
                  <c:v>24.197336964533292</c:v>
                </c:pt>
                <c:pt idx="78">
                  <c:v>21.035633375502783</c:v>
                </c:pt>
                <c:pt idx="79">
                  <c:v>21.001932665258266</c:v>
                </c:pt>
                <c:pt idx="80">
                  <c:v>19.982974801748099</c:v>
                </c:pt>
                <c:pt idx="81">
                  <c:v>19.201460068714596</c:v>
                </c:pt>
                <c:pt idx="82">
                  <c:v>17.668353846634318</c:v>
                </c:pt>
                <c:pt idx="83">
                  <c:v>20.733840636191076</c:v>
                </c:pt>
                <c:pt idx="84">
                  <c:v>23.072445161049302</c:v>
                </c:pt>
                <c:pt idx="85">
                  <c:v>22.950058136356688</c:v>
                </c:pt>
                <c:pt idx="86">
                  <c:v>25.733584685321034</c:v>
                </c:pt>
                <c:pt idx="87">
                  <c:v>23.034679810092626</c:v>
                </c:pt>
                <c:pt idx="88">
                  <c:v>20.10219225146102</c:v>
                </c:pt>
                <c:pt idx="89">
                  <c:v>23.254537665873727</c:v>
                </c:pt>
                <c:pt idx="90">
                  <c:v>23.710949222770978</c:v>
                </c:pt>
                <c:pt idx="91">
                  <c:v>24.603126508927829</c:v>
                </c:pt>
                <c:pt idx="92">
                  <c:v>28.593869024582034</c:v>
                </c:pt>
                <c:pt idx="93">
                  <c:v>29.314127353134637</c:v>
                </c:pt>
                <c:pt idx="94">
                  <c:v>31.220143849595331</c:v>
                </c:pt>
                <c:pt idx="95">
                  <c:v>27.303001425355347</c:v>
                </c:pt>
                <c:pt idx="96">
                  <c:v>29.408049350309057</c:v>
                </c:pt>
                <c:pt idx="97">
                  <c:v>32.528374534395169</c:v>
                </c:pt>
                <c:pt idx="98">
                  <c:v>32.344895671179131</c:v>
                </c:pt>
                <c:pt idx="99">
                  <c:v>33.396626715072387</c:v>
                </c:pt>
                <c:pt idx="100">
                  <c:v>32.382971083305875</c:v>
                </c:pt>
                <c:pt idx="101">
                  <c:v>30.501475034672382</c:v>
                </c:pt>
                <c:pt idx="102">
                  <c:v>31.704777888728955</c:v>
                </c:pt>
                <c:pt idx="103">
                  <c:v>29.217030832140978</c:v>
                </c:pt>
                <c:pt idx="104">
                  <c:v>27.537028952552447</c:v>
                </c:pt>
                <c:pt idx="105">
                  <c:v>26.04146296916133</c:v>
                </c:pt>
                <c:pt idx="106">
                  <c:v>27.787292515463264</c:v>
                </c:pt>
                <c:pt idx="107">
                  <c:v>30.855557406467142</c:v>
                </c:pt>
                <c:pt idx="108">
                  <c:v>30.60274269769485</c:v>
                </c:pt>
                <c:pt idx="109">
                  <c:v>28.138300746725918</c:v>
                </c:pt>
                <c:pt idx="110">
                  <c:v>29.531878097033115</c:v>
                </c:pt>
                <c:pt idx="111">
                  <c:v>30.317110872531742</c:v>
                </c:pt>
                <c:pt idx="112">
                  <c:v>29.522768900202436</c:v>
                </c:pt>
                <c:pt idx="113">
                  <c:v>28.421638002891569</c:v>
                </c:pt>
                <c:pt idx="114">
                  <c:v>28.985762768001706</c:v>
                </c:pt>
                <c:pt idx="115">
                  <c:v>31.888531538652273</c:v>
                </c:pt>
                <c:pt idx="116">
                  <c:v>28.464143697579402</c:v>
                </c:pt>
                <c:pt idx="117">
                  <c:v>29.344085981488689</c:v>
                </c:pt>
                <c:pt idx="118">
                  <c:v>32.643060779020658</c:v>
                </c:pt>
                <c:pt idx="119">
                  <c:v>31.670504080865925</c:v>
                </c:pt>
                <c:pt idx="120">
                  <c:v>29.952933395321395</c:v>
                </c:pt>
                <c:pt idx="121">
                  <c:v>27.175016530426831</c:v>
                </c:pt>
                <c:pt idx="122">
                  <c:v>29.268187672141863</c:v>
                </c:pt>
                <c:pt idx="123">
                  <c:v>29.242138833815631</c:v>
                </c:pt>
                <c:pt idx="124">
                  <c:v>30.534360038180324</c:v>
                </c:pt>
                <c:pt idx="125">
                  <c:v>28.79172470474353</c:v>
                </c:pt>
                <c:pt idx="126">
                  <c:v>29.525817848593221</c:v>
                </c:pt>
                <c:pt idx="127">
                  <c:v>29.101282766572297</c:v>
                </c:pt>
                <c:pt idx="128">
                  <c:v>33.209060632940123</c:v>
                </c:pt>
                <c:pt idx="129">
                  <c:v>33.300753988274266</c:v>
                </c:pt>
                <c:pt idx="130">
                  <c:v>33.138521011778892</c:v>
                </c:pt>
                <c:pt idx="131">
                  <c:v>28.437637659703029</c:v>
                </c:pt>
                <c:pt idx="132">
                  <c:v>31.378326481757966</c:v>
                </c:pt>
                <c:pt idx="133">
                  <c:v>31.154165395898275</c:v>
                </c:pt>
                <c:pt idx="134">
                  <c:v>33.634242889569236</c:v>
                </c:pt>
                <c:pt idx="135">
                  <c:v>36.970253432902922</c:v>
                </c:pt>
                <c:pt idx="136">
                  <c:v>32.755443987050484</c:v>
                </c:pt>
                <c:pt idx="137">
                  <c:v>36.505838537903543</c:v>
                </c:pt>
                <c:pt idx="138">
                  <c:v>37.473647685404757</c:v>
                </c:pt>
                <c:pt idx="139">
                  <c:v>37.870956449207796</c:v>
                </c:pt>
                <c:pt idx="140">
                  <c:v>35.456423454375681</c:v>
                </c:pt>
                <c:pt idx="141">
                  <c:v>35.810973671780687</c:v>
                </c:pt>
                <c:pt idx="142">
                  <c:v>31.813623358755819</c:v>
                </c:pt>
                <c:pt idx="143">
                  <c:v>33.864020445350263</c:v>
                </c:pt>
                <c:pt idx="144">
                  <c:v>35.024940576333165</c:v>
                </c:pt>
                <c:pt idx="145">
                  <c:v>31.192180006663733</c:v>
                </c:pt>
                <c:pt idx="146">
                  <c:v>37.876387868690813</c:v>
                </c:pt>
                <c:pt idx="147">
                  <c:v>34.130092310127282</c:v>
                </c:pt>
                <c:pt idx="148">
                  <c:v>33.496066304180516</c:v>
                </c:pt>
                <c:pt idx="149">
                  <c:v>33.356384703420474</c:v>
                </c:pt>
                <c:pt idx="150">
                  <c:v>31.068994409425045</c:v>
                </c:pt>
                <c:pt idx="151">
                  <c:v>33.276905760152744</c:v>
                </c:pt>
                <c:pt idx="152">
                  <c:v>35.292569932895191</c:v>
                </c:pt>
                <c:pt idx="153">
                  <c:v>34.206447296248285</c:v>
                </c:pt>
                <c:pt idx="154">
                  <c:v>33.702717415115615</c:v>
                </c:pt>
                <c:pt idx="155">
                  <c:v>30.923370877180218</c:v>
                </c:pt>
                <c:pt idx="156">
                  <c:v>27.272253298257141</c:v>
                </c:pt>
                <c:pt idx="157">
                  <c:v>29.441212960995529</c:v>
                </c:pt>
                <c:pt idx="158">
                  <c:v>30.432386986522914</c:v>
                </c:pt>
                <c:pt idx="159">
                  <c:v>27.44987339563977</c:v>
                </c:pt>
                <c:pt idx="160">
                  <c:v>29.414959307465665</c:v>
                </c:pt>
                <c:pt idx="161">
                  <c:v>24.126921630924244</c:v>
                </c:pt>
                <c:pt idx="162">
                  <c:v>23.304492456008234</c:v>
                </c:pt>
                <c:pt idx="163">
                  <c:v>22.631504473445176</c:v>
                </c:pt>
                <c:pt idx="164">
                  <c:v>21.362953390719184</c:v>
                </c:pt>
                <c:pt idx="165">
                  <c:v>18.311675512941804</c:v>
                </c:pt>
                <c:pt idx="166">
                  <c:v>19.941955490100526</c:v>
                </c:pt>
                <c:pt idx="167">
                  <c:v>25.352019001752609</c:v>
                </c:pt>
                <c:pt idx="168">
                  <c:v>24.759879424678672</c:v>
                </c:pt>
                <c:pt idx="169">
                  <c:v>23.943832605094769</c:v>
                </c:pt>
                <c:pt idx="170">
                  <c:v>-2.0035400313313971</c:v>
                </c:pt>
                <c:pt idx="171">
                  <c:v>-16.868374900065504</c:v>
                </c:pt>
                <c:pt idx="172">
                  <c:v>-8.0710714487697999</c:v>
                </c:pt>
                <c:pt idx="173">
                  <c:v>1.0701824937547997</c:v>
                </c:pt>
                <c:pt idx="174">
                  <c:v>11.0591948685136</c:v>
                </c:pt>
                <c:pt idx="175">
                  <c:v>12.851157806154191</c:v>
                </c:pt>
                <c:pt idx="176">
                  <c:v>13.258242226103903</c:v>
                </c:pt>
                <c:pt idx="177">
                  <c:v>16.123707859936474</c:v>
                </c:pt>
                <c:pt idx="178">
                  <c:v>13.446307331665906</c:v>
                </c:pt>
                <c:pt idx="179">
                  <c:v>20.495726661308481</c:v>
                </c:pt>
                <c:pt idx="180">
                  <c:v>16.721762669454762</c:v>
                </c:pt>
                <c:pt idx="181">
                  <c:v>18.185982070429873</c:v>
                </c:pt>
                <c:pt idx="182">
                  <c:v>28.04702897104869</c:v>
                </c:pt>
                <c:pt idx="183">
                  <c:v>31.056244928387059</c:v>
                </c:pt>
                <c:pt idx="184">
                  <c:v>34.209765986026525</c:v>
                </c:pt>
                <c:pt idx="185">
                  <c:v>38.785380210328782</c:v>
                </c:pt>
                <c:pt idx="186">
                  <c:v>34.037896795026654</c:v>
                </c:pt>
                <c:pt idx="187">
                  <c:v>30.423626472820899</c:v>
                </c:pt>
                <c:pt idx="188">
                  <c:v>30.509649513587561</c:v>
                </c:pt>
                <c:pt idx="189">
                  <c:v>28.049315068415211</c:v>
                </c:pt>
                <c:pt idx="190">
                  <c:v>28.256574655218685</c:v>
                </c:pt>
                <c:pt idx="191">
                  <c:v>25.105076974818672</c:v>
                </c:pt>
                <c:pt idx="192">
                  <c:v>30.424657946173568</c:v>
                </c:pt>
                <c:pt idx="193">
                  <c:v>30.214683235798191</c:v>
                </c:pt>
                <c:pt idx="194">
                  <c:v>17.051084754477415</c:v>
                </c:pt>
                <c:pt idx="195">
                  <c:v>25.648371302865399</c:v>
                </c:pt>
                <c:pt idx="196">
                  <c:v>20.343137407962502</c:v>
                </c:pt>
                <c:pt idx="197">
                  <c:v>22.148734868635813</c:v>
                </c:pt>
                <c:pt idx="198">
                  <c:v>14.783328011227013</c:v>
                </c:pt>
                <c:pt idx="199">
                  <c:v>14.104608265664211</c:v>
                </c:pt>
                <c:pt idx="200">
                  <c:v>6.170123232606727</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0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20-4923-B542-EAEBB3EB7B34}"/>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'Bitkom-ifo-Digitalindex'!$A$3:$A$203</c:f>
              <c:numCache>
                <c:formatCode>mmm\-yy</c:formatCode>
                <c:ptCount val="20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numCache>
            </c:numRef>
          </c:cat>
          <c:val>
            <c:numRef>
              <c:f>'Bitkom-ifo-Digitalindex'!$C$3:$C$203</c:f>
              <c:numCache>
                <c:formatCode>0.0</c:formatCode>
                <c:ptCount val="201"/>
                <c:pt idx="0">
                  <c:v>12.474796139948561</c:v>
                </c:pt>
                <c:pt idx="1">
                  <c:v>19.795245270886827</c:v>
                </c:pt>
                <c:pt idx="2">
                  <c:v>26.516451842278933</c:v>
                </c:pt>
                <c:pt idx="3">
                  <c:v>24.292989796777555</c:v>
                </c:pt>
                <c:pt idx="4">
                  <c:v>26.409210259772671</c:v>
                </c:pt>
                <c:pt idx="5">
                  <c:v>27.647374282877518</c:v>
                </c:pt>
                <c:pt idx="6">
                  <c:v>22.59326089851282</c:v>
                </c:pt>
                <c:pt idx="7">
                  <c:v>24.430571338768235</c:v>
                </c:pt>
                <c:pt idx="8">
                  <c:v>22.611599632027282</c:v>
                </c:pt>
                <c:pt idx="9">
                  <c:v>26.410046551574904</c:v>
                </c:pt>
                <c:pt idx="10">
                  <c:v>30.747880950739528</c:v>
                </c:pt>
                <c:pt idx="11">
                  <c:v>31.902115889013118</c:v>
                </c:pt>
                <c:pt idx="12">
                  <c:v>34.487837418288919</c:v>
                </c:pt>
                <c:pt idx="13">
                  <c:v>36.22058375692086</c:v>
                </c:pt>
                <c:pt idx="14">
                  <c:v>35.406767514513696</c:v>
                </c:pt>
                <c:pt idx="15">
                  <c:v>35.918466074062394</c:v>
                </c:pt>
                <c:pt idx="16">
                  <c:v>36.969801911880026</c:v>
                </c:pt>
                <c:pt idx="17">
                  <c:v>34.821149037809263</c:v>
                </c:pt>
                <c:pt idx="18">
                  <c:v>37.299297108962691</c:v>
                </c:pt>
                <c:pt idx="19">
                  <c:v>39.199177306357036</c:v>
                </c:pt>
                <c:pt idx="20">
                  <c:v>36.685216429237826</c:v>
                </c:pt>
                <c:pt idx="21">
                  <c:v>36.363208777861196</c:v>
                </c:pt>
                <c:pt idx="22">
                  <c:v>34.968711659116707</c:v>
                </c:pt>
                <c:pt idx="23">
                  <c:v>35.99318030091375</c:v>
                </c:pt>
                <c:pt idx="24">
                  <c:v>27.690904372610682</c:v>
                </c:pt>
                <c:pt idx="25">
                  <c:v>29.914776925320769</c:v>
                </c:pt>
                <c:pt idx="26">
                  <c:v>32.653012287405176</c:v>
                </c:pt>
                <c:pt idx="27">
                  <c:v>24.57805114531704</c:v>
                </c:pt>
                <c:pt idx="28">
                  <c:v>36.343364490400234</c:v>
                </c:pt>
                <c:pt idx="29">
                  <c:v>31.879450699034894</c:v>
                </c:pt>
                <c:pt idx="30">
                  <c:v>28.367321539220328</c:v>
                </c:pt>
                <c:pt idx="31">
                  <c:v>24.123776425890583</c:v>
                </c:pt>
                <c:pt idx="32">
                  <c:v>19.540697369255195</c:v>
                </c:pt>
                <c:pt idx="33">
                  <c:v>20.599345021629233</c:v>
                </c:pt>
                <c:pt idx="34">
                  <c:v>11.927478501472763</c:v>
                </c:pt>
                <c:pt idx="35">
                  <c:v>7.0569517351270079</c:v>
                </c:pt>
                <c:pt idx="36">
                  <c:v>3.4224804721641044</c:v>
                </c:pt>
                <c:pt idx="37">
                  <c:v>-2.3605708252242659</c:v>
                </c:pt>
                <c:pt idx="38">
                  <c:v>-6.8704622531593307</c:v>
                </c:pt>
                <c:pt idx="39">
                  <c:v>-10.991527937039715</c:v>
                </c:pt>
                <c:pt idx="40">
                  <c:v>-10.876820316811042</c:v>
                </c:pt>
                <c:pt idx="41">
                  <c:v>-17.324568523039662</c:v>
                </c:pt>
                <c:pt idx="42">
                  <c:v>-13.733367661171119</c:v>
                </c:pt>
                <c:pt idx="43">
                  <c:v>-6.5372984206423448</c:v>
                </c:pt>
                <c:pt idx="44">
                  <c:v>-3.479892187332335</c:v>
                </c:pt>
                <c:pt idx="45">
                  <c:v>-0.12265493005551509</c:v>
                </c:pt>
                <c:pt idx="46">
                  <c:v>2.6100960248089016</c:v>
                </c:pt>
                <c:pt idx="47">
                  <c:v>4.8353131621576448</c:v>
                </c:pt>
                <c:pt idx="48">
                  <c:v>3.268019852093706</c:v>
                </c:pt>
                <c:pt idx="49">
                  <c:v>4.8525377832588417</c:v>
                </c:pt>
                <c:pt idx="50">
                  <c:v>5.8614843596379993</c:v>
                </c:pt>
                <c:pt idx="51">
                  <c:v>18.649491274828289</c:v>
                </c:pt>
                <c:pt idx="52">
                  <c:v>16.274136645371662</c:v>
                </c:pt>
                <c:pt idx="53">
                  <c:v>17.426022866505658</c:v>
                </c:pt>
                <c:pt idx="54">
                  <c:v>27.441600322837768</c:v>
                </c:pt>
                <c:pt idx="55">
                  <c:v>26.615925358684336</c:v>
                </c:pt>
                <c:pt idx="56">
                  <c:v>23.98640742275191</c:v>
                </c:pt>
                <c:pt idx="57">
                  <c:v>35.243575710732287</c:v>
                </c:pt>
                <c:pt idx="58">
                  <c:v>34.419506774908271</c:v>
                </c:pt>
                <c:pt idx="59">
                  <c:v>34.407619920228264</c:v>
                </c:pt>
                <c:pt idx="60">
                  <c:v>39.426776964310655</c:v>
                </c:pt>
                <c:pt idx="61">
                  <c:v>39.741125757200642</c:v>
                </c:pt>
                <c:pt idx="62">
                  <c:v>40.300630498022819</c:v>
                </c:pt>
                <c:pt idx="63">
                  <c:v>39.174912269238348</c:v>
                </c:pt>
                <c:pt idx="64">
                  <c:v>38.477261614839698</c:v>
                </c:pt>
                <c:pt idx="65">
                  <c:v>39.455021577595275</c:v>
                </c:pt>
                <c:pt idx="66">
                  <c:v>39.511831953399366</c:v>
                </c:pt>
                <c:pt idx="67">
                  <c:v>34.371197892967686</c:v>
                </c:pt>
                <c:pt idx="68">
                  <c:v>35.816509468120152</c:v>
                </c:pt>
                <c:pt idx="69">
                  <c:v>33.678155665295158</c:v>
                </c:pt>
                <c:pt idx="70">
                  <c:v>32.920341883094586</c:v>
                </c:pt>
                <c:pt idx="71">
                  <c:v>34.833584582246552</c:v>
                </c:pt>
                <c:pt idx="72">
                  <c:v>34.488315292550922</c:v>
                </c:pt>
                <c:pt idx="73">
                  <c:v>31.918618237617469</c:v>
                </c:pt>
                <c:pt idx="74">
                  <c:v>31.872171895251583</c:v>
                </c:pt>
                <c:pt idx="75">
                  <c:v>35.856711949800662</c:v>
                </c:pt>
                <c:pt idx="76">
                  <c:v>35.479697906536273</c:v>
                </c:pt>
                <c:pt idx="77">
                  <c:v>32.551167400671517</c:v>
                </c:pt>
                <c:pt idx="78">
                  <c:v>30.266879698716444</c:v>
                </c:pt>
                <c:pt idx="79">
                  <c:v>29.015385560708609</c:v>
                </c:pt>
                <c:pt idx="80">
                  <c:v>31.203393448621622</c:v>
                </c:pt>
                <c:pt idx="81">
                  <c:v>27.488339533351237</c:v>
                </c:pt>
                <c:pt idx="82">
                  <c:v>23.778262484043008</c:v>
                </c:pt>
                <c:pt idx="83">
                  <c:v>25.303940301913276</c:v>
                </c:pt>
                <c:pt idx="84">
                  <c:v>26.470171477309005</c:v>
                </c:pt>
                <c:pt idx="85">
                  <c:v>27.00824517379354</c:v>
                </c:pt>
                <c:pt idx="86">
                  <c:v>28.130421599373488</c:v>
                </c:pt>
                <c:pt idx="87">
                  <c:v>22.673048008891325</c:v>
                </c:pt>
                <c:pt idx="88">
                  <c:v>20.822790912290614</c:v>
                </c:pt>
                <c:pt idx="89">
                  <c:v>25.649226154110949</c:v>
                </c:pt>
                <c:pt idx="90">
                  <c:v>26.401568589075858</c:v>
                </c:pt>
                <c:pt idx="91">
                  <c:v>26.445953025201739</c:v>
                </c:pt>
                <c:pt idx="92">
                  <c:v>30.229562537355882</c:v>
                </c:pt>
                <c:pt idx="93">
                  <c:v>31.508707853001518</c:v>
                </c:pt>
                <c:pt idx="94">
                  <c:v>33.537277715635661</c:v>
                </c:pt>
                <c:pt idx="95">
                  <c:v>33.190793869429633</c:v>
                </c:pt>
                <c:pt idx="96">
                  <c:v>33.094205613911598</c:v>
                </c:pt>
                <c:pt idx="97">
                  <c:v>38.7530098387153</c:v>
                </c:pt>
                <c:pt idx="98">
                  <c:v>39.076723312682141</c:v>
                </c:pt>
                <c:pt idx="99">
                  <c:v>38.3143851705752</c:v>
                </c:pt>
                <c:pt idx="100">
                  <c:v>41.771746423876742</c:v>
                </c:pt>
                <c:pt idx="101">
                  <c:v>37.202610690290655</c:v>
                </c:pt>
                <c:pt idx="102">
                  <c:v>34.676573318134096</c:v>
                </c:pt>
                <c:pt idx="103">
                  <c:v>33.608749774849315</c:v>
                </c:pt>
                <c:pt idx="104">
                  <c:v>32.874293514609214</c:v>
                </c:pt>
                <c:pt idx="105">
                  <c:v>34.799807968115822</c:v>
                </c:pt>
                <c:pt idx="106">
                  <c:v>34.803988305194167</c:v>
                </c:pt>
                <c:pt idx="107">
                  <c:v>37.419171464169388</c:v>
                </c:pt>
                <c:pt idx="108">
                  <c:v>35.093849425977439</c:v>
                </c:pt>
                <c:pt idx="109">
                  <c:v>33.575827425883617</c:v>
                </c:pt>
                <c:pt idx="110">
                  <c:v>32.433449122565932</c:v>
                </c:pt>
                <c:pt idx="111">
                  <c:v>34.445634863332543</c:v>
                </c:pt>
                <c:pt idx="112">
                  <c:v>32.357521222533961</c:v>
                </c:pt>
                <c:pt idx="113">
                  <c:v>33.727937098764585</c:v>
                </c:pt>
                <c:pt idx="114">
                  <c:v>35.862311393928003</c:v>
                </c:pt>
                <c:pt idx="115">
                  <c:v>38.813899079005289</c:v>
                </c:pt>
                <c:pt idx="116">
                  <c:v>35.568358074864122</c:v>
                </c:pt>
                <c:pt idx="117">
                  <c:v>38.313858355702877</c:v>
                </c:pt>
                <c:pt idx="118">
                  <c:v>41.569557049722413</c:v>
                </c:pt>
                <c:pt idx="119">
                  <c:v>40.519441316818856</c:v>
                </c:pt>
                <c:pt idx="120">
                  <c:v>40.606295070026896</c:v>
                </c:pt>
                <c:pt idx="121">
                  <c:v>35.610743491751187</c:v>
                </c:pt>
                <c:pt idx="122">
                  <c:v>36.516845579786199</c:v>
                </c:pt>
                <c:pt idx="123">
                  <c:v>33.417364974013438</c:v>
                </c:pt>
                <c:pt idx="124">
                  <c:v>39.576449951395247</c:v>
                </c:pt>
                <c:pt idx="125">
                  <c:v>37.22400105305443</c:v>
                </c:pt>
                <c:pt idx="126">
                  <c:v>38.628862894853675</c:v>
                </c:pt>
                <c:pt idx="127">
                  <c:v>38.337861053472842</c:v>
                </c:pt>
                <c:pt idx="128">
                  <c:v>40.588445891035413</c:v>
                </c:pt>
                <c:pt idx="129">
                  <c:v>39.085433100381572</c:v>
                </c:pt>
                <c:pt idx="130">
                  <c:v>38.752185493767975</c:v>
                </c:pt>
                <c:pt idx="131">
                  <c:v>35.812536681318598</c:v>
                </c:pt>
                <c:pt idx="132">
                  <c:v>41.100114197774296</c:v>
                </c:pt>
                <c:pt idx="133">
                  <c:v>41.817493506923654</c:v>
                </c:pt>
                <c:pt idx="134">
                  <c:v>44.962704242252052</c:v>
                </c:pt>
                <c:pt idx="135">
                  <c:v>49.390579114823318</c:v>
                </c:pt>
                <c:pt idx="136">
                  <c:v>41.654067917336626</c:v>
                </c:pt>
                <c:pt idx="137">
                  <c:v>48.613718151229442</c:v>
                </c:pt>
                <c:pt idx="138">
                  <c:v>50.434292844875365</c:v>
                </c:pt>
                <c:pt idx="139">
                  <c:v>51.858386513967019</c:v>
                </c:pt>
                <c:pt idx="140">
                  <c:v>45.417084652910567</c:v>
                </c:pt>
                <c:pt idx="141">
                  <c:v>44.74278402514193</c:v>
                </c:pt>
                <c:pt idx="142">
                  <c:v>42.056874795776977</c:v>
                </c:pt>
                <c:pt idx="143">
                  <c:v>46.5965527309233</c:v>
                </c:pt>
                <c:pt idx="144">
                  <c:v>47.390431596427739</c:v>
                </c:pt>
                <c:pt idx="145">
                  <c:v>44.179588811445626</c:v>
                </c:pt>
                <c:pt idx="146">
                  <c:v>50.088730803091039</c:v>
                </c:pt>
                <c:pt idx="147">
                  <c:v>49.436996325088707</c:v>
                </c:pt>
                <c:pt idx="148">
                  <c:v>51.241067219725998</c:v>
                </c:pt>
                <c:pt idx="149">
                  <c:v>49.490180509288066</c:v>
                </c:pt>
                <c:pt idx="150">
                  <c:v>47.303385813501521</c:v>
                </c:pt>
                <c:pt idx="151">
                  <c:v>45.564602714417425</c:v>
                </c:pt>
                <c:pt idx="152">
                  <c:v>49.34590084231337</c:v>
                </c:pt>
                <c:pt idx="153">
                  <c:v>52.429619409999844</c:v>
                </c:pt>
                <c:pt idx="154">
                  <c:v>52.431494758033857</c:v>
                </c:pt>
                <c:pt idx="155">
                  <c:v>48.893473896349164</c:v>
                </c:pt>
                <c:pt idx="156">
                  <c:v>48.33158804977883</c:v>
                </c:pt>
                <c:pt idx="157">
                  <c:v>50.638866926996506</c:v>
                </c:pt>
                <c:pt idx="158">
                  <c:v>49.207471031018407</c:v>
                </c:pt>
                <c:pt idx="159">
                  <c:v>45.283748806249363</c:v>
                </c:pt>
                <c:pt idx="160">
                  <c:v>49.455745663887789</c:v>
                </c:pt>
                <c:pt idx="161">
                  <c:v>44.970213092856611</c:v>
                </c:pt>
                <c:pt idx="162">
                  <c:v>42.035584503651855</c:v>
                </c:pt>
                <c:pt idx="163">
                  <c:v>41.229560691368356</c:v>
                </c:pt>
                <c:pt idx="164">
                  <c:v>42.924559875636405</c:v>
                </c:pt>
                <c:pt idx="165">
                  <c:v>37.528383620465775</c:v>
                </c:pt>
                <c:pt idx="166">
                  <c:v>35.844823597212574</c:v>
                </c:pt>
                <c:pt idx="167">
                  <c:v>39.279264099630765</c:v>
                </c:pt>
                <c:pt idx="168">
                  <c:v>43.66139119976468</c:v>
                </c:pt>
                <c:pt idx="169">
                  <c:v>37.232009595858464</c:v>
                </c:pt>
                <c:pt idx="170">
                  <c:v>21.632716842823069</c:v>
                </c:pt>
                <c:pt idx="171">
                  <c:v>1.1270047085627066</c:v>
                </c:pt>
                <c:pt idx="172">
                  <c:v>3.9516589056946012</c:v>
                </c:pt>
                <c:pt idx="173">
                  <c:v>10.480406673685874</c:v>
                </c:pt>
                <c:pt idx="174">
                  <c:v>15.896242501520945</c:v>
                </c:pt>
                <c:pt idx="175">
                  <c:v>21.223595421529662</c:v>
                </c:pt>
                <c:pt idx="176">
                  <c:v>16.526937299482931</c:v>
                </c:pt>
                <c:pt idx="177">
                  <c:v>18.684259362094547</c:v>
                </c:pt>
                <c:pt idx="178">
                  <c:v>21.933894352127837</c:v>
                </c:pt>
                <c:pt idx="179">
                  <c:v>27.181225570205143</c:v>
                </c:pt>
                <c:pt idx="180">
                  <c:v>23.393462650779661</c:v>
                </c:pt>
                <c:pt idx="181">
                  <c:v>27.749411094859042</c:v>
                </c:pt>
                <c:pt idx="182">
                  <c:v>33.977765786248113</c:v>
                </c:pt>
                <c:pt idx="183">
                  <c:v>36.968192743566334</c:v>
                </c:pt>
                <c:pt idx="184">
                  <c:v>40.440719227581454</c:v>
                </c:pt>
                <c:pt idx="185">
                  <c:v>45.047089590307195</c:v>
                </c:pt>
                <c:pt idx="186">
                  <c:v>45.238547134515002</c:v>
                </c:pt>
                <c:pt idx="187">
                  <c:v>43.248454461299936</c:v>
                </c:pt>
                <c:pt idx="188">
                  <c:v>42.10514937736</c:v>
                </c:pt>
                <c:pt idx="189">
                  <c:v>41.156810951766531</c:v>
                </c:pt>
                <c:pt idx="190">
                  <c:v>40.228886118588754</c:v>
                </c:pt>
                <c:pt idx="191">
                  <c:v>38.933962370710098</c:v>
                </c:pt>
                <c:pt idx="192">
                  <c:v>42.673308708181914</c:v>
                </c:pt>
                <c:pt idx="193">
                  <c:v>43.500695646291518</c:v>
                </c:pt>
                <c:pt idx="194">
                  <c:v>40.365321245415231</c:v>
                </c:pt>
                <c:pt idx="195">
                  <c:v>48.336186227333997</c:v>
                </c:pt>
                <c:pt idx="196">
                  <c:v>42.734555661696447</c:v>
                </c:pt>
                <c:pt idx="197">
                  <c:v>43.272249270596902</c:v>
                </c:pt>
                <c:pt idx="198">
                  <c:v>37.826593606529492</c:v>
                </c:pt>
                <c:pt idx="199">
                  <c:v>35.268457565669038</c:v>
                </c:pt>
                <c:pt idx="200">
                  <c:v>30.497921904908722</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0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20-4923-B542-EAEBB3EB7B34}"/>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'Bitkom-ifo-Digitalindex'!$A$3:$A$203</c:f>
              <c:numCache>
                <c:formatCode>mmm\-yy</c:formatCode>
                <c:ptCount val="20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numCache>
            </c:numRef>
          </c:cat>
          <c:val>
            <c:numRef>
              <c:f>'Bitkom-ifo-Digitalindex'!$D$3:$D$203</c:f>
              <c:numCache>
                <c:formatCode>0.0</c:formatCode>
                <c:ptCount val="201"/>
                <c:pt idx="0">
                  <c:v>31.531086956168657</c:v>
                </c:pt>
                <c:pt idx="1">
                  <c:v>34.948586800179534</c:v>
                </c:pt>
                <c:pt idx="2">
                  <c:v>33.984754214704921</c:v>
                </c:pt>
                <c:pt idx="3">
                  <c:v>35.324147754325473</c:v>
                </c:pt>
                <c:pt idx="4">
                  <c:v>26.060004754481639</c:v>
                </c:pt>
                <c:pt idx="5">
                  <c:v>28.783267858419656</c:v>
                </c:pt>
                <c:pt idx="6">
                  <c:v>23.763503951251128</c:v>
                </c:pt>
                <c:pt idx="7">
                  <c:v>25.243339356763048</c:v>
                </c:pt>
                <c:pt idx="8">
                  <c:v>19.486845099008864</c:v>
                </c:pt>
                <c:pt idx="9">
                  <c:v>20.17261276940814</c:v>
                </c:pt>
                <c:pt idx="10">
                  <c:v>30.366707149831171</c:v>
                </c:pt>
                <c:pt idx="11">
                  <c:v>33.440524904093252</c:v>
                </c:pt>
                <c:pt idx="12">
                  <c:v>34.446995916860317</c:v>
                </c:pt>
                <c:pt idx="13">
                  <c:v>32.333016522783126</c:v>
                </c:pt>
                <c:pt idx="14">
                  <c:v>32.217650204097289</c:v>
                </c:pt>
                <c:pt idx="15">
                  <c:v>30.400025254374608</c:v>
                </c:pt>
                <c:pt idx="16">
                  <c:v>31.146762324820759</c:v>
                </c:pt>
                <c:pt idx="17">
                  <c:v>32.721931719107154</c:v>
                </c:pt>
                <c:pt idx="18">
                  <c:v>36.134637118030248</c:v>
                </c:pt>
                <c:pt idx="19">
                  <c:v>25.340403170487715</c:v>
                </c:pt>
                <c:pt idx="20">
                  <c:v>23.178505798764352</c:v>
                </c:pt>
                <c:pt idx="21">
                  <c:v>20.704947259785136</c:v>
                </c:pt>
                <c:pt idx="22">
                  <c:v>24.644112488313702</c:v>
                </c:pt>
                <c:pt idx="23">
                  <c:v>23.341559921208777</c:v>
                </c:pt>
                <c:pt idx="24">
                  <c:v>17.661901278948946</c:v>
                </c:pt>
                <c:pt idx="25">
                  <c:v>15.454398917813565</c:v>
                </c:pt>
                <c:pt idx="26">
                  <c:v>18.822115518975846</c:v>
                </c:pt>
                <c:pt idx="27">
                  <c:v>13.360681821563642</c:v>
                </c:pt>
                <c:pt idx="28">
                  <c:v>21.209513554748657</c:v>
                </c:pt>
                <c:pt idx="29">
                  <c:v>15.812650240828203</c:v>
                </c:pt>
                <c:pt idx="30">
                  <c:v>5.7728478805169541</c:v>
                </c:pt>
                <c:pt idx="31">
                  <c:v>1.7505150040562067</c:v>
                </c:pt>
                <c:pt idx="32">
                  <c:v>2.1205732974779652</c:v>
                </c:pt>
                <c:pt idx="33">
                  <c:v>-11.817202680499118</c:v>
                </c:pt>
                <c:pt idx="34">
                  <c:v>-20.754565446545229</c:v>
                </c:pt>
                <c:pt idx="35">
                  <c:v>-24.907885169055838</c:v>
                </c:pt>
                <c:pt idx="36">
                  <c:v>-23.098699897313178</c:v>
                </c:pt>
                <c:pt idx="37">
                  <c:v>-11.784615311808139</c:v>
                </c:pt>
                <c:pt idx="38">
                  <c:v>-10.233790310038367</c:v>
                </c:pt>
                <c:pt idx="39">
                  <c:v>-11.925083247360192</c:v>
                </c:pt>
                <c:pt idx="40">
                  <c:v>-5.1031105034895665</c:v>
                </c:pt>
                <c:pt idx="41">
                  <c:v>-0.19504710282818832</c:v>
                </c:pt>
                <c:pt idx="42">
                  <c:v>5.8535593265174111</c:v>
                </c:pt>
                <c:pt idx="43">
                  <c:v>17.767459862395352</c:v>
                </c:pt>
                <c:pt idx="44">
                  <c:v>25.158747748398067</c:v>
                </c:pt>
                <c:pt idx="45">
                  <c:v>27.216165851578513</c:v>
                </c:pt>
                <c:pt idx="46">
                  <c:v>27.186610332511808</c:v>
                </c:pt>
                <c:pt idx="47">
                  <c:v>29.780220179293032</c:v>
                </c:pt>
                <c:pt idx="48">
                  <c:v>21.464777395942271</c:v>
                </c:pt>
                <c:pt idx="49">
                  <c:v>20.792878404732377</c:v>
                </c:pt>
                <c:pt idx="50">
                  <c:v>25.955446326838398</c:v>
                </c:pt>
                <c:pt idx="51">
                  <c:v>30.551682861666524</c:v>
                </c:pt>
                <c:pt idx="52">
                  <c:v>28.012256674034543</c:v>
                </c:pt>
                <c:pt idx="53">
                  <c:v>24.399380084281205</c:v>
                </c:pt>
                <c:pt idx="54">
                  <c:v>36.572477659632739</c:v>
                </c:pt>
                <c:pt idx="55">
                  <c:v>29.442793753903267</c:v>
                </c:pt>
                <c:pt idx="56">
                  <c:v>26.374750204741805</c:v>
                </c:pt>
                <c:pt idx="57">
                  <c:v>35.877701079946483</c:v>
                </c:pt>
                <c:pt idx="58">
                  <c:v>40.070002615246899</c:v>
                </c:pt>
                <c:pt idx="59">
                  <c:v>34.946402177354003</c:v>
                </c:pt>
                <c:pt idx="60">
                  <c:v>37.116065807565654</c:v>
                </c:pt>
                <c:pt idx="61">
                  <c:v>30.41940418879971</c:v>
                </c:pt>
                <c:pt idx="62">
                  <c:v>28.416325990066465</c:v>
                </c:pt>
                <c:pt idx="63">
                  <c:v>27.782246785193013</c:v>
                </c:pt>
                <c:pt idx="64">
                  <c:v>25.824711264763316</c:v>
                </c:pt>
                <c:pt idx="65">
                  <c:v>23.50893716679138</c:v>
                </c:pt>
                <c:pt idx="66">
                  <c:v>20.95357611604874</c:v>
                </c:pt>
                <c:pt idx="67">
                  <c:v>17.792072200167659</c:v>
                </c:pt>
                <c:pt idx="68">
                  <c:v>12.490728899874965</c:v>
                </c:pt>
                <c:pt idx="69">
                  <c:v>18.633850543933299</c:v>
                </c:pt>
                <c:pt idx="70">
                  <c:v>13.750672315546105</c:v>
                </c:pt>
                <c:pt idx="71">
                  <c:v>11.980613945723103</c:v>
                </c:pt>
                <c:pt idx="72">
                  <c:v>19.74695839387708</c:v>
                </c:pt>
                <c:pt idx="73">
                  <c:v>19.003698763724174</c:v>
                </c:pt>
                <c:pt idx="74">
                  <c:v>28.128783173767335</c:v>
                </c:pt>
                <c:pt idx="75">
                  <c:v>23.607296609583216</c:v>
                </c:pt>
                <c:pt idx="76">
                  <c:v>21.955955712731335</c:v>
                </c:pt>
                <c:pt idx="77">
                  <c:v>16.14359740188236</c:v>
                </c:pt>
                <c:pt idx="78">
                  <c:v>12.17446158837239</c:v>
                </c:pt>
                <c:pt idx="79">
                  <c:v>13.268877644170757</c:v>
                </c:pt>
                <c:pt idx="80">
                  <c:v>9.3070887966027982</c:v>
                </c:pt>
                <c:pt idx="81">
                  <c:v>11.216452653442238</c:v>
                </c:pt>
                <c:pt idx="82">
                  <c:v>11.725266522176646</c:v>
                </c:pt>
                <c:pt idx="83">
                  <c:v>16.256441572715996</c:v>
                </c:pt>
                <c:pt idx="84">
                  <c:v>19.725694847699391</c:v>
                </c:pt>
                <c:pt idx="85">
                  <c:v>18.964418604928774</c:v>
                </c:pt>
                <c:pt idx="86">
                  <c:v>23.361929976922195</c:v>
                </c:pt>
                <c:pt idx="87">
                  <c:v>23.396898918832107</c:v>
                </c:pt>
                <c:pt idx="88">
                  <c:v>19.383945079931269</c:v>
                </c:pt>
                <c:pt idx="89">
                  <c:v>20.885262661446884</c:v>
                </c:pt>
                <c:pt idx="90">
                  <c:v>21.052305927212682</c:v>
                </c:pt>
                <c:pt idx="91">
                  <c:v>22.775296990938564</c:v>
                </c:pt>
                <c:pt idx="92">
                  <c:v>26.969796492355751</c:v>
                </c:pt>
                <c:pt idx="93">
                  <c:v>27.140350319431356</c:v>
                </c:pt>
                <c:pt idx="94">
                  <c:v>28.92600035753583</c:v>
                </c:pt>
                <c:pt idx="95">
                  <c:v>21.563868794514999</c:v>
                </c:pt>
                <c:pt idx="96">
                  <c:v>25.780186032959353</c:v>
                </c:pt>
                <c:pt idx="97">
                  <c:v>26.46602444984239</c:v>
                </c:pt>
                <c:pt idx="98">
                  <c:v>25.802620164936233</c:v>
                </c:pt>
                <c:pt idx="99">
                  <c:v>28.580349117342209</c:v>
                </c:pt>
                <c:pt idx="100">
                  <c:v>23.358792118033417</c:v>
                </c:pt>
                <c:pt idx="101">
                  <c:v>23.989651035213036</c:v>
                </c:pt>
                <c:pt idx="102">
                  <c:v>28.770615393661327</c:v>
                </c:pt>
                <c:pt idx="103">
                  <c:v>24.90787384522552</c:v>
                </c:pt>
                <c:pt idx="104">
                  <c:v>22.322089583952923</c:v>
                </c:pt>
                <c:pt idx="105">
                  <c:v>17.609815882715907</c:v>
                </c:pt>
                <c:pt idx="106">
                  <c:v>20.98027808660272</c:v>
                </c:pt>
                <c:pt idx="107">
                  <c:v>24.473398912074224</c:v>
                </c:pt>
                <c:pt idx="108">
                  <c:v>26.197431662043428</c:v>
                </c:pt>
                <c:pt idx="109">
                  <c:v>22.827356928099576</c:v>
                </c:pt>
                <c:pt idx="110">
                  <c:v>26.666528684387753</c:v>
                </c:pt>
                <c:pt idx="111">
                  <c:v>26.261289068540929</c:v>
                </c:pt>
                <c:pt idx="112">
                  <c:v>26.722600441077432</c:v>
                </c:pt>
                <c:pt idx="113">
                  <c:v>23.235807219212496</c:v>
                </c:pt>
                <c:pt idx="114">
                  <c:v>22.309699419800673</c:v>
                </c:pt>
                <c:pt idx="115">
                  <c:v>25.163992826746583</c:v>
                </c:pt>
                <c:pt idx="116">
                  <c:v>21.574176523657972</c:v>
                </c:pt>
                <c:pt idx="117">
                  <c:v>20.711922242375881</c:v>
                </c:pt>
                <c:pt idx="118">
                  <c:v>24.04641706359952</c:v>
                </c:pt>
                <c:pt idx="119">
                  <c:v>23.147127596996611</c:v>
                </c:pt>
                <c:pt idx="120">
                  <c:v>19.771272242578746</c:v>
                </c:pt>
                <c:pt idx="121">
                  <c:v>19.041319469400726</c:v>
                </c:pt>
                <c:pt idx="122">
                  <c:v>22.241683249308522</c:v>
                </c:pt>
                <c:pt idx="123">
                  <c:v>25.141596568674583</c:v>
                </c:pt>
                <c:pt idx="124">
                  <c:v>21.833536514108605</c:v>
                </c:pt>
                <c:pt idx="125">
                  <c:v>20.659178923738864</c:v>
                </c:pt>
                <c:pt idx="126">
                  <c:v>20.770029324905071</c:v>
                </c:pt>
                <c:pt idx="127">
                  <c:v>20.222660106498953</c:v>
                </c:pt>
                <c:pt idx="128">
                  <c:v>26.056017610797646</c:v>
                </c:pt>
                <c:pt idx="129">
                  <c:v>27.656035358058833</c:v>
                </c:pt>
                <c:pt idx="130">
                  <c:v>27.656847903402458</c:v>
                </c:pt>
                <c:pt idx="131">
                  <c:v>21.2933842871461</c:v>
                </c:pt>
                <c:pt idx="132">
                  <c:v>22.048546694521615</c:v>
                </c:pt>
                <c:pt idx="133">
                  <c:v>20.961053747521529</c:v>
                </c:pt>
                <c:pt idx="134">
                  <c:v>22.829673682085467</c:v>
                </c:pt>
                <c:pt idx="135">
                  <c:v>25.168493578899948</c:v>
                </c:pt>
                <c:pt idx="136">
                  <c:v>24.184501310115923</c:v>
                </c:pt>
                <c:pt idx="137">
                  <c:v>24.987631730330136</c:v>
                </c:pt>
                <c:pt idx="138">
                  <c:v>25.183750613352665</c:v>
                </c:pt>
                <c:pt idx="139">
                  <c:v>24.66034466921781</c:v>
                </c:pt>
                <c:pt idx="140">
                  <c:v>25.900032283138707</c:v>
                </c:pt>
                <c:pt idx="141">
                  <c:v>27.205126907115911</c:v>
                </c:pt>
                <c:pt idx="142">
                  <c:v>22.003841122270934</c:v>
                </c:pt>
                <c:pt idx="143">
                  <c:v>21.788907643576962</c:v>
                </c:pt>
                <c:pt idx="144">
                  <c:v>23.277522644924101</c:v>
                </c:pt>
                <c:pt idx="145">
                  <c:v>18.895544694799707</c:v>
                </c:pt>
                <c:pt idx="146">
                  <c:v>26.260398554337648</c:v>
                </c:pt>
                <c:pt idx="147">
                  <c:v>19.762508901071012</c:v>
                </c:pt>
                <c:pt idx="148">
                  <c:v>17.004383808976399</c:v>
                </c:pt>
                <c:pt idx="149">
                  <c:v>18.265913995855676</c:v>
                </c:pt>
                <c:pt idx="150">
                  <c:v>15.900320174540541</c:v>
                </c:pt>
                <c:pt idx="151">
                  <c:v>21.604067359486063</c:v>
                </c:pt>
                <c:pt idx="152">
                  <c:v>22.031295796748395</c:v>
                </c:pt>
                <c:pt idx="153">
                  <c:v>17.298826038468356</c:v>
                </c:pt>
                <c:pt idx="154">
                  <c:v>16.363493705735934</c:v>
                </c:pt>
                <c:pt idx="155">
                  <c:v>14.250708877513521</c:v>
                </c:pt>
                <c:pt idx="156">
                  <c:v>7.9988193403459196</c:v>
                </c:pt>
                <c:pt idx="157">
                  <c:v>10.036339736351795</c:v>
                </c:pt>
                <c:pt idx="158">
                  <c:v>13.071802192067922</c:v>
                </c:pt>
                <c:pt idx="159">
                  <c:v>10.912647737445566</c:v>
                </c:pt>
                <c:pt idx="160">
                  <c:v>10.984210501851866</c:v>
                </c:pt>
                <c:pt idx="161">
                  <c:v>5.0570816979840245</c:v>
                </c:pt>
                <c:pt idx="162">
                  <c:v>6.0229963841662739</c:v>
                </c:pt>
                <c:pt idx="163">
                  <c:v>5.467301113744341</c:v>
                </c:pt>
                <c:pt idx="164">
                  <c:v>1.7151215955592387</c:v>
                </c:pt>
                <c:pt idx="165">
                  <c:v>0.64965263865647049</c:v>
                </c:pt>
                <c:pt idx="166">
                  <c:v>5.1114077764354526</c:v>
                </c:pt>
                <c:pt idx="167">
                  <c:v>12.235408944676033</c:v>
                </c:pt>
                <c:pt idx="168">
                  <c:v>7.3246120374481247</c:v>
                </c:pt>
                <c:pt idx="169">
                  <c:v>11.399971897950088</c:v>
                </c:pt>
                <c:pt idx="170">
                  <c:v>-23.119083145444677</c:v>
                </c:pt>
                <c:pt idx="171">
                  <c:v>-33.25365899850663</c:v>
                </c:pt>
                <c:pt idx="172">
                  <c:v>-19.38507481394803</c:v>
                </c:pt>
                <c:pt idx="173">
                  <c:v>-7.9193264257109668</c:v>
                </c:pt>
                <c:pt idx="174">
                  <c:v>6.3305188752017267</c:v>
                </c:pt>
                <c:pt idx="175">
                  <c:v>4.7955838213954314</c:v>
                </c:pt>
                <c:pt idx="176">
                  <c:v>10.038891440396361</c:v>
                </c:pt>
                <c:pt idx="177">
                  <c:v>13.593137591975745</c:v>
                </c:pt>
                <c:pt idx="178">
                  <c:v>5.2833175685999887</c:v>
                </c:pt>
                <c:pt idx="179">
                  <c:v>14.006968902780555</c:v>
                </c:pt>
                <c:pt idx="180">
                  <c:v>10.249314627343464</c:v>
                </c:pt>
                <c:pt idx="181">
                  <c:v>9.024131141266114</c:v>
                </c:pt>
                <c:pt idx="182">
                  <c:v>22.266621137122211</c:v>
                </c:pt>
                <c:pt idx="183">
                  <c:v>25.291790017486385</c:v>
                </c:pt>
                <c:pt idx="184">
                  <c:v>28.14028613559757</c:v>
                </c:pt>
                <c:pt idx="185">
                  <c:v>32.683676829298854</c:v>
                </c:pt>
                <c:pt idx="186">
                  <c:v>23.348807829120716</c:v>
                </c:pt>
                <c:pt idx="187">
                  <c:v>18.274963984748911</c:v>
                </c:pt>
                <c:pt idx="188">
                  <c:v>19.469510068362784</c:v>
                </c:pt>
                <c:pt idx="189">
                  <c:v>15.654245459296023</c:v>
                </c:pt>
                <c:pt idx="190">
                  <c:v>16.880928497557083</c:v>
                </c:pt>
                <c:pt idx="191">
                  <c:v>12.076572024617025</c:v>
                </c:pt>
                <c:pt idx="192">
                  <c:v>18.794243471824096</c:v>
                </c:pt>
                <c:pt idx="193">
                  <c:v>17.653589188692997</c:v>
                </c:pt>
                <c:pt idx="194">
                  <c:v>-4.0017871588289982</c:v>
                </c:pt>
                <c:pt idx="195">
                  <c:v>5.0332987920848691</c:v>
                </c:pt>
                <c:pt idx="196">
                  <c:v>1.7249585389876004E-2</c:v>
                </c:pt>
                <c:pt idx="197">
                  <c:v>2.8593912856962636</c:v>
                </c:pt>
                <c:pt idx="198">
                  <c:v>-6.027251654199385</c:v>
                </c:pt>
                <c:pt idx="199">
                  <c:v>-5.155422214649132</c:v>
                </c:pt>
                <c:pt idx="200">
                  <c:v>-15.590008957720562</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805"/>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3"/>
  <sheetViews>
    <sheetView topLeftCell="A183" zoomScale="90" zoomScaleNormal="90" workbookViewId="0">
      <selection activeCell="E3" sqref="E3:F203"/>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21.798378039769801</v>
      </c>
      <c r="C3" s="6">
        <v>12.474796139948561</v>
      </c>
      <c r="D3" s="6">
        <v>31.531086956168657</v>
      </c>
      <c r="E3" s="6">
        <v>-10.877445651508911</v>
      </c>
      <c r="F3" s="6">
        <v>12.775055422383376</v>
      </c>
    </row>
    <row r="4" spans="1:6">
      <c r="A4" s="7">
        <v>38749</v>
      </c>
      <c r="B4" s="6">
        <v>27.245642998482367</v>
      </c>
      <c r="C4" s="6">
        <v>19.795245270886827</v>
      </c>
      <c r="D4" s="6">
        <v>34.948586800179534</v>
      </c>
      <c r="E4" s="6">
        <v>-5.3452716056770413</v>
      </c>
      <c r="F4" s="6">
        <v>17.754729920410004</v>
      </c>
    </row>
    <row r="5" spans="1:6">
      <c r="A5" s="7">
        <v>38777</v>
      </c>
      <c r="B5" s="6">
        <v>30.220321235773383</v>
      </c>
      <c r="C5" s="6">
        <v>26.516451842278933</v>
      </c>
      <c r="D5" s="6">
        <v>33.984754214704921</v>
      </c>
      <c r="E5" s="6">
        <v>-5.8477026964640313</v>
      </c>
      <c r="F5" s="6">
        <v>19.796157136459101</v>
      </c>
    </row>
    <row r="6" spans="1:6">
      <c r="A6" s="7">
        <v>38808</v>
      </c>
      <c r="B6" s="6">
        <v>29.742370213237564</v>
      </c>
      <c r="C6" s="6">
        <v>24.292989796777555</v>
      </c>
      <c r="D6" s="6">
        <v>35.324147754325473</v>
      </c>
      <c r="E6" s="6">
        <v>-6.7704278762927519</v>
      </c>
      <c r="F6" s="6">
        <v>12.262601349350932</v>
      </c>
    </row>
    <row r="7" spans="1:6">
      <c r="A7" s="7">
        <v>38838</v>
      </c>
      <c r="B7" s="6">
        <v>26.234540129889638</v>
      </c>
      <c r="C7" s="6">
        <v>26.409210259772671</v>
      </c>
      <c r="D7" s="6">
        <v>26.060004754481639</v>
      </c>
      <c r="E7" s="6">
        <v>-4.6348433242411176</v>
      </c>
      <c r="F7" s="6">
        <v>15.520496518892797</v>
      </c>
    </row>
    <row r="8" spans="1:6">
      <c r="A8" s="7">
        <v>38869</v>
      </c>
      <c r="B8" s="6">
        <v>28.214614360749209</v>
      </c>
      <c r="C8" s="6">
        <v>27.647374282877518</v>
      </c>
      <c r="D8" s="6">
        <v>28.783267858419656</v>
      </c>
      <c r="E8" s="6">
        <v>-5.8434041869337925</v>
      </c>
      <c r="F8" s="6">
        <v>17.834309263139566</v>
      </c>
    </row>
    <row r="9" spans="1:6">
      <c r="A9" s="7">
        <v>38899</v>
      </c>
      <c r="B9" s="6">
        <v>23.177615397660901</v>
      </c>
      <c r="C9" s="6">
        <v>22.59326089851282</v>
      </c>
      <c r="D9" s="6">
        <v>23.763503951251128</v>
      </c>
      <c r="E9" s="6">
        <v>-6.6023322322115918</v>
      </c>
      <c r="F9" s="6">
        <v>12.146198534993797</v>
      </c>
    </row>
    <row r="10" spans="1:6">
      <c r="A10" s="7">
        <v>38930</v>
      </c>
      <c r="B10" s="6">
        <v>24.836588085859347</v>
      </c>
      <c r="C10" s="6">
        <v>24.430571338768235</v>
      </c>
      <c r="D10" s="6">
        <v>25.243339356763048</v>
      </c>
      <c r="E10" s="6">
        <v>0.21959631878726693</v>
      </c>
      <c r="F10" s="6">
        <v>17.873518162729255</v>
      </c>
    </row>
    <row r="11" spans="1:6">
      <c r="A11" s="7">
        <v>38961</v>
      </c>
      <c r="B11" s="6">
        <v>21.04370085048194</v>
      </c>
      <c r="C11" s="6">
        <v>22.611599632027282</v>
      </c>
      <c r="D11" s="6">
        <v>19.486845099008864</v>
      </c>
      <c r="E11" s="6">
        <v>-3.145705718405166</v>
      </c>
      <c r="F11" s="6">
        <v>14.922569588460295</v>
      </c>
    </row>
    <row r="12" spans="1:6">
      <c r="A12" s="7">
        <v>38991</v>
      </c>
      <c r="B12" s="6">
        <v>23.269548990684314</v>
      </c>
      <c r="C12" s="6">
        <v>26.410046551574904</v>
      </c>
      <c r="D12" s="6">
        <v>20.17261276940814</v>
      </c>
      <c r="E12" s="6">
        <v>-3.7855398234498443</v>
      </c>
      <c r="F12" s="6">
        <v>17.818233786538883</v>
      </c>
    </row>
    <row r="13" spans="1:6">
      <c r="A13" s="7">
        <v>39022</v>
      </c>
      <c r="B13" s="6">
        <v>30.55721527729969</v>
      </c>
      <c r="C13" s="6">
        <v>30.747880950739528</v>
      </c>
      <c r="D13" s="6">
        <v>30.366707149831171</v>
      </c>
      <c r="E13" s="6">
        <v>-5.6942927600743234</v>
      </c>
      <c r="F13" s="6">
        <v>20.165701825825877</v>
      </c>
    </row>
    <row r="14" spans="1:6">
      <c r="A14" s="7">
        <v>39052</v>
      </c>
      <c r="B14" s="6">
        <v>32.670048909396769</v>
      </c>
      <c r="C14" s="6">
        <v>31.902115889013118</v>
      </c>
      <c r="D14" s="6">
        <v>33.440524904093252</v>
      </c>
      <c r="E14" s="6">
        <v>-6.3424595915349409</v>
      </c>
      <c r="F14" s="6">
        <v>21.64746245622117</v>
      </c>
    </row>
    <row r="15" spans="1:6">
      <c r="A15" s="7">
        <v>39083</v>
      </c>
      <c r="B15" s="6">
        <v>34.467415778310198</v>
      </c>
      <c r="C15" s="6">
        <v>34.487837418288919</v>
      </c>
      <c r="D15" s="6">
        <v>34.446995916860317</v>
      </c>
      <c r="E15" s="6">
        <v>-7.0606940546247206</v>
      </c>
      <c r="F15" s="6">
        <v>19.645997973436756</v>
      </c>
    </row>
    <row r="16" spans="1:6">
      <c r="A16" s="7">
        <v>39114</v>
      </c>
      <c r="B16" s="6">
        <v>34.268736260343019</v>
      </c>
      <c r="C16" s="6">
        <v>36.22058375692086</v>
      </c>
      <c r="D16" s="6">
        <v>32.333016522783126</v>
      </c>
      <c r="E16" s="6">
        <v>-5.436875990520794</v>
      </c>
      <c r="F16" s="6">
        <v>23.25220625618072</v>
      </c>
    </row>
    <row r="17" spans="1:6">
      <c r="A17" s="7">
        <v>39142</v>
      </c>
      <c r="B17" s="6">
        <v>33.806771489541319</v>
      </c>
      <c r="C17" s="6">
        <v>35.406767514513696</v>
      </c>
      <c r="D17" s="6">
        <v>32.217650204097289</v>
      </c>
      <c r="E17" s="6">
        <v>-3.9259940882746558</v>
      </c>
      <c r="F17" s="6">
        <v>23.952922037188209</v>
      </c>
    </row>
    <row r="18" spans="1:6">
      <c r="A18" s="7">
        <v>39173</v>
      </c>
      <c r="B18" s="6">
        <v>33.142918703179362</v>
      </c>
      <c r="C18" s="6">
        <v>35.918466074062394</v>
      </c>
      <c r="D18" s="6">
        <v>30.400025254374608</v>
      </c>
      <c r="E18" s="6">
        <v>-5.1074575616519242</v>
      </c>
      <c r="F18" s="6">
        <v>24.360086843706373</v>
      </c>
    </row>
    <row r="19" spans="1:6">
      <c r="A19" s="7">
        <v>39203</v>
      </c>
      <c r="B19" s="6">
        <v>34.040172792375955</v>
      </c>
      <c r="C19" s="6">
        <v>36.969801911880026</v>
      </c>
      <c r="D19" s="6">
        <v>31.146762324820759</v>
      </c>
      <c r="E19" s="6">
        <v>-5.5699578961522151</v>
      </c>
      <c r="F19" s="6">
        <v>28.350988278969872</v>
      </c>
    </row>
    <row r="20" spans="1:6">
      <c r="A20" s="7">
        <v>39234</v>
      </c>
      <c r="B20" s="6">
        <v>33.769184052516493</v>
      </c>
      <c r="C20" s="6">
        <v>34.821149037809263</v>
      </c>
      <c r="D20" s="6">
        <v>32.721931719107154</v>
      </c>
      <c r="E20" s="6">
        <v>-2.6247995914884514</v>
      </c>
      <c r="F20" s="6">
        <v>24.66896400345459</v>
      </c>
    </row>
    <row r="21" spans="1:6">
      <c r="A21" s="7">
        <v>39264</v>
      </c>
      <c r="B21" s="6">
        <v>36.716250838822958</v>
      </c>
      <c r="C21" s="6">
        <v>37.299297108962691</v>
      </c>
      <c r="D21" s="6">
        <v>36.134637118030248</v>
      </c>
      <c r="E21" s="6">
        <v>-2.6811108246875226</v>
      </c>
      <c r="F21" s="6">
        <v>21.650990570166048</v>
      </c>
    </row>
    <row r="22" spans="1:6">
      <c r="A22" s="7">
        <v>39295</v>
      </c>
      <c r="B22" s="6">
        <v>32.166403797499243</v>
      </c>
      <c r="C22" s="6">
        <v>39.199177306357036</v>
      </c>
      <c r="D22" s="6">
        <v>25.340403170487715</v>
      </c>
      <c r="E22" s="6">
        <v>0.86437945735995103</v>
      </c>
      <c r="F22" s="6">
        <v>26.395276690240358</v>
      </c>
    </row>
    <row r="23" spans="1:6">
      <c r="A23" s="7">
        <v>39326</v>
      </c>
      <c r="B23" s="6">
        <v>29.832662925299729</v>
      </c>
      <c r="C23" s="6">
        <v>36.685216429237826</v>
      </c>
      <c r="D23" s="6">
        <v>23.178505798764352</v>
      </c>
      <c r="E23" s="6">
        <v>-5.4395405894126974</v>
      </c>
      <c r="F23" s="6">
        <v>22.101216475180003</v>
      </c>
    </row>
    <row r="24" spans="1:6">
      <c r="A24" s="7">
        <v>39356</v>
      </c>
      <c r="B24" s="6">
        <v>28.399933291302517</v>
      </c>
      <c r="C24" s="6">
        <v>36.363208777861196</v>
      </c>
      <c r="D24" s="6">
        <v>20.704947259785136</v>
      </c>
      <c r="E24" s="6">
        <v>-3.7604607080982362</v>
      </c>
      <c r="F24" s="6">
        <v>20.514608294408603</v>
      </c>
    </row>
    <row r="25" spans="1:6">
      <c r="A25" s="7">
        <v>39387</v>
      </c>
      <c r="B25" s="6">
        <v>29.74842261305028</v>
      </c>
      <c r="C25" s="6">
        <v>34.968711659116707</v>
      </c>
      <c r="D25" s="6">
        <v>24.644112488313702</v>
      </c>
      <c r="E25" s="6">
        <v>0.99536825479533564</v>
      </c>
      <c r="F25" s="6">
        <v>26.294450969159932</v>
      </c>
    </row>
    <row r="26" spans="1:6">
      <c r="A26" s="7">
        <v>39417</v>
      </c>
      <c r="B26" s="6">
        <v>29.580236560495678</v>
      </c>
      <c r="C26" s="6">
        <v>35.99318030091375</v>
      </c>
      <c r="D26" s="6">
        <v>23.341559921208777</v>
      </c>
      <c r="E26" s="6">
        <v>0.29345157945274652</v>
      </c>
      <c r="F26" s="6">
        <v>21.109916750186432</v>
      </c>
    </row>
    <row r="27" spans="1:6">
      <c r="A27" s="7">
        <v>39448</v>
      </c>
      <c r="B27" s="6">
        <v>22.619934304333583</v>
      </c>
      <c r="C27" s="6">
        <v>27.690904372610682</v>
      </c>
      <c r="D27" s="6">
        <v>17.661901278948946</v>
      </c>
      <c r="E27" s="6">
        <v>-5.8526763166931275</v>
      </c>
      <c r="F27" s="6">
        <v>16.391481330871361</v>
      </c>
    </row>
    <row r="28" spans="1:6">
      <c r="A28" s="7">
        <v>39479</v>
      </c>
      <c r="B28" s="6">
        <v>22.567181014560589</v>
      </c>
      <c r="C28" s="6">
        <v>29.914776925320769</v>
      </c>
      <c r="D28" s="6">
        <v>15.454398917813565</v>
      </c>
      <c r="E28" s="6">
        <v>-5.4300359244465586</v>
      </c>
      <c r="F28" s="6">
        <v>19.228534580670136</v>
      </c>
    </row>
    <row r="29" spans="1:6">
      <c r="A29" s="7">
        <v>39508</v>
      </c>
      <c r="B29" s="6">
        <v>25.631611993072198</v>
      </c>
      <c r="C29" s="6">
        <v>32.653012287405176</v>
      </c>
      <c r="D29" s="6">
        <v>18.822115518975846</v>
      </c>
      <c r="E29" s="6">
        <v>-5.2676796905744476</v>
      </c>
      <c r="F29" s="6">
        <v>17.516801133462224</v>
      </c>
    </row>
    <row r="30" spans="1:6">
      <c r="A30" s="7">
        <v>39539</v>
      </c>
      <c r="B30" s="6">
        <v>18.897524231140721</v>
      </c>
      <c r="C30" s="6">
        <v>24.57805114531704</v>
      </c>
      <c r="D30" s="6">
        <v>13.360681821563642</v>
      </c>
      <c r="E30" s="6">
        <v>-3.8586016305404636</v>
      </c>
      <c r="F30" s="6">
        <v>16.998436849935963</v>
      </c>
    </row>
    <row r="31" spans="1:6">
      <c r="A31" s="7">
        <v>39569</v>
      </c>
      <c r="B31" s="6">
        <v>28.651264354287122</v>
      </c>
      <c r="C31" s="6">
        <v>36.343364490400234</v>
      </c>
      <c r="D31" s="6">
        <v>21.209513554748657</v>
      </c>
      <c r="E31" s="6">
        <v>-2.2844261419137997</v>
      </c>
      <c r="F31" s="6">
        <v>16.495038782254458</v>
      </c>
    </row>
    <row r="32" spans="1:6">
      <c r="A32" s="7">
        <v>39600</v>
      </c>
      <c r="B32" s="6">
        <v>23.701852454882868</v>
      </c>
      <c r="C32" s="6">
        <v>31.879450699034894</v>
      </c>
      <c r="D32" s="6">
        <v>15.812650240828203</v>
      </c>
      <c r="E32" s="6">
        <v>-5.310157910906284</v>
      </c>
      <c r="F32" s="6">
        <v>16.337738631051636</v>
      </c>
    </row>
    <row r="33" spans="1:6">
      <c r="A33" s="7">
        <v>39630</v>
      </c>
      <c r="B33" s="6">
        <v>16.775907600386006</v>
      </c>
      <c r="C33" s="6">
        <v>28.367321539220328</v>
      </c>
      <c r="D33" s="6">
        <v>5.7728478805169541</v>
      </c>
      <c r="E33" s="6">
        <v>-4.2858956095014369</v>
      </c>
      <c r="F33" s="6">
        <v>13.983399566136891</v>
      </c>
    </row>
    <row r="34" spans="1:6">
      <c r="A34" s="7">
        <v>39661</v>
      </c>
      <c r="B34" s="6">
        <v>12.643098450378517</v>
      </c>
      <c r="C34" s="6">
        <v>24.123776425890583</v>
      </c>
      <c r="D34" s="6">
        <v>1.7505150040562067</v>
      </c>
      <c r="E34" s="6">
        <v>-9.4688011054734407</v>
      </c>
      <c r="F34" s="6">
        <v>13.085044998137251</v>
      </c>
    </row>
    <row r="35" spans="1:6">
      <c r="A35" s="7">
        <v>39692</v>
      </c>
      <c r="B35" s="6">
        <v>10.650638770457959</v>
      </c>
      <c r="C35" s="6">
        <v>19.540697369255195</v>
      </c>
      <c r="D35" s="6">
        <v>2.1205732974779652</v>
      </c>
      <c r="E35" s="6">
        <v>-8.0040992386586254</v>
      </c>
      <c r="F35" s="6">
        <v>12.346290924870246</v>
      </c>
    </row>
    <row r="36" spans="1:6">
      <c r="A36" s="7">
        <v>39722</v>
      </c>
      <c r="B36" s="6">
        <v>3.7473971196194213</v>
      </c>
      <c r="C36" s="6">
        <v>20.599345021629233</v>
      </c>
      <c r="D36" s="6">
        <v>-11.817202680499118</v>
      </c>
      <c r="E36" s="6">
        <v>-9.4800261671216646</v>
      </c>
      <c r="F36" s="6">
        <v>5.0329820172357644</v>
      </c>
    </row>
    <row r="37" spans="1:6">
      <c r="A37" s="7">
        <v>39753</v>
      </c>
      <c r="B37" s="6">
        <v>-5.0973756518029063</v>
      </c>
      <c r="C37" s="6">
        <v>11.927478501472763</v>
      </c>
      <c r="D37" s="6">
        <v>-20.754565446545229</v>
      </c>
      <c r="E37" s="6">
        <v>-12.312699072129069</v>
      </c>
      <c r="F37" s="6">
        <v>2.25862115327942</v>
      </c>
    </row>
    <row r="38" spans="1:6">
      <c r="A38" s="7">
        <v>39783</v>
      </c>
      <c r="B38" s="6">
        <v>-9.5950642190383917</v>
      </c>
      <c r="C38" s="6">
        <v>7.0569517351270079</v>
      </c>
      <c r="D38" s="6">
        <v>-24.907885169055838</v>
      </c>
      <c r="E38" s="6">
        <v>-12.478440051229297</v>
      </c>
      <c r="F38" s="6">
        <v>-1.778806674905167</v>
      </c>
    </row>
    <row r="39" spans="1:6">
      <c r="A39" s="7">
        <v>39814</v>
      </c>
      <c r="B39" s="6">
        <v>-10.30102460572104</v>
      </c>
      <c r="C39" s="6">
        <v>3.4224804721641044</v>
      </c>
      <c r="D39" s="6">
        <v>-23.098699897313178</v>
      </c>
      <c r="E39" s="6">
        <v>-10.552295341531822</v>
      </c>
      <c r="F39" s="6">
        <v>-2.2386015688742757</v>
      </c>
    </row>
    <row r="40" spans="1:6">
      <c r="A40" s="7">
        <v>39845</v>
      </c>
      <c r="B40" s="6">
        <v>-7.1301444193907457</v>
      </c>
      <c r="C40" s="6">
        <v>-2.3605708252242659</v>
      </c>
      <c r="D40" s="6">
        <v>-11.784615311808139</v>
      </c>
      <c r="E40" s="6">
        <v>-14.84960122355673</v>
      </c>
      <c r="F40" s="6">
        <v>0.53844152962869962</v>
      </c>
    </row>
    <row r="41" spans="1:6">
      <c r="A41" s="7">
        <v>39873</v>
      </c>
      <c r="B41" s="6">
        <v>-8.559512230582925</v>
      </c>
      <c r="C41" s="6">
        <v>-6.8704622531593307</v>
      </c>
      <c r="D41" s="6">
        <v>-10.233790310038367</v>
      </c>
      <c r="E41" s="6">
        <v>-14.597176749734217</v>
      </c>
      <c r="F41" s="6">
        <v>-5.9973884969484939</v>
      </c>
    </row>
    <row r="42" spans="1:6">
      <c r="A42" s="7">
        <v>39904</v>
      </c>
      <c r="B42" s="6">
        <v>-11.458883399973189</v>
      </c>
      <c r="C42" s="6">
        <v>-10.991527937039715</v>
      </c>
      <c r="D42" s="6">
        <v>-11.925083247360192</v>
      </c>
      <c r="E42" s="6">
        <v>-15.477612235719436</v>
      </c>
      <c r="F42" s="6">
        <v>-10.089201316973121</v>
      </c>
    </row>
    <row r="43" spans="1:6">
      <c r="A43" s="7">
        <v>39934</v>
      </c>
      <c r="B43" s="6">
        <v>-8.0116684484623022</v>
      </c>
      <c r="C43" s="6">
        <v>-10.876820316811042</v>
      </c>
      <c r="D43" s="6">
        <v>-5.1031105034895665</v>
      </c>
      <c r="E43" s="6">
        <v>-17.067481048025115</v>
      </c>
      <c r="F43" s="6">
        <v>-5.4112759835135629</v>
      </c>
    </row>
    <row r="44" spans="1:6">
      <c r="A44" s="7">
        <v>39965</v>
      </c>
      <c r="B44" s="6">
        <v>-8.951692020775539</v>
      </c>
      <c r="C44" s="6">
        <v>-17.324568523039662</v>
      </c>
      <c r="D44" s="6">
        <v>-0.19504710282818832</v>
      </c>
      <c r="E44" s="6">
        <v>-16.067751284117733</v>
      </c>
      <c r="F44" s="6">
        <v>-2.9210399244038729</v>
      </c>
    </row>
    <row r="45" spans="1:6">
      <c r="A45" s="7">
        <v>39995</v>
      </c>
      <c r="B45" s="6">
        <v>-4.1846552215283737</v>
      </c>
      <c r="C45" s="6">
        <v>-13.733367661171119</v>
      </c>
      <c r="D45" s="6">
        <v>5.8535593265174111</v>
      </c>
      <c r="E45" s="6">
        <v>-18.297050252788683</v>
      </c>
      <c r="F45" s="6">
        <v>-1.6339426705461437</v>
      </c>
    </row>
    <row r="46" spans="1:6">
      <c r="A46" s="7">
        <v>40026</v>
      </c>
      <c r="B46" s="6">
        <v>5.2556481587128872</v>
      </c>
      <c r="C46" s="6">
        <v>-6.5372984206423448</v>
      </c>
      <c r="D46" s="6">
        <v>17.767459862395352</v>
      </c>
      <c r="E46" s="6">
        <v>-15.551624588463465</v>
      </c>
      <c r="F46" s="6">
        <v>1.4186646581385229</v>
      </c>
    </row>
    <row r="47" spans="1:6">
      <c r="A47" s="7">
        <v>40057</v>
      </c>
      <c r="B47" s="6">
        <v>10.352612017251715</v>
      </c>
      <c r="C47" s="6">
        <v>-3.479892187332335</v>
      </c>
      <c r="D47" s="6">
        <v>25.158747748398067</v>
      </c>
      <c r="E47" s="6">
        <v>-9.8222654996805954</v>
      </c>
      <c r="F47" s="6">
        <v>5.6304585304822021</v>
      </c>
    </row>
    <row r="48" spans="1:6">
      <c r="A48" s="7">
        <v>40087</v>
      </c>
      <c r="B48" s="6">
        <v>13.108807859707412</v>
      </c>
      <c r="C48" s="6">
        <v>-0.12265493005551509</v>
      </c>
      <c r="D48" s="6">
        <v>27.216165851578513</v>
      </c>
      <c r="E48" s="6">
        <v>-12.830245705960774</v>
      </c>
      <c r="F48" s="6">
        <v>7.3308559451153608</v>
      </c>
    </row>
    <row r="49" spans="1:6">
      <c r="A49" s="7">
        <v>40118</v>
      </c>
      <c r="B49" s="6">
        <v>14.546733685276735</v>
      </c>
      <c r="C49" s="6">
        <v>2.6100960248089016</v>
      </c>
      <c r="D49" s="6">
        <v>27.186610332511808</v>
      </c>
      <c r="E49" s="6">
        <v>-10.043315402321051</v>
      </c>
      <c r="F49" s="6">
        <v>4.9429202685486171</v>
      </c>
    </row>
    <row r="50" spans="1:6">
      <c r="A50" s="7">
        <v>40148</v>
      </c>
      <c r="B50" s="6">
        <v>16.94954104329193</v>
      </c>
      <c r="C50" s="6">
        <v>4.8353131621576448</v>
      </c>
      <c r="D50" s="6">
        <v>29.780220179293032</v>
      </c>
      <c r="E50" s="6">
        <v>-13.906618677082564</v>
      </c>
      <c r="F50" s="6">
        <v>12.120362076171752</v>
      </c>
    </row>
    <row r="51" spans="1:6">
      <c r="A51" s="7">
        <v>40179</v>
      </c>
      <c r="B51" s="6">
        <v>12.171408932160091</v>
      </c>
      <c r="C51" s="6">
        <v>3.268019852093706</v>
      </c>
      <c r="D51" s="6">
        <v>21.464777395942271</v>
      </c>
      <c r="E51" s="6">
        <v>-12.600026160277144</v>
      </c>
      <c r="F51" s="6">
        <v>9.3960702467640669</v>
      </c>
    </row>
    <row r="52" spans="1:6">
      <c r="A52" s="7">
        <v>40210</v>
      </c>
      <c r="B52" s="6">
        <v>12.673415042124901</v>
      </c>
      <c r="C52" s="6">
        <v>4.8525377832588417</v>
      </c>
      <c r="D52" s="6">
        <v>20.792878404732377</v>
      </c>
      <c r="E52" s="6">
        <v>-10.626723752546621</v>
      </c>
      <c r="F52" s="6">
        <v>6.9881303408439912</v>
      </c>
    </row>
    <row r="53" spans="1:6">
      <c r="A53" s="7">
        <v>40238</v>
      </c>
      <c r="B53" s="6">
        <v>15.674577964088002</v>
      </c>
      <c r="C53" s="6">
        <v>5.8614843596379993</v>
      </c>
      <c r="D53" s="6">
        <v>25.955446326838398</v>
      </c>
      <c r="E53" s="6">
        <v>-10.92416446142461</v>
      </c>
      <c r="F53" s="6">
        <v>9.4558930444124609</v>
      </c>
    </row>
    <row r="54" spans="1:6">
      <c r="A54" s="7">
        <v>40269</v>
      </c>
      <c r="B54" s="6">
        <v>24.521732066762155</v>
      </c>
      <c r="C54" s="6">
        <v>18.649491274828289</v>
      </c>
      <c r="D54" s="6">
        <v>30.551682861666524</v>
      </c>
      <c r="E54" s="6">
        <v>-6.7049048946791299</v>
      </c>
      <c r="F54" s="6">
        <v>16.810049982868623</v>
      </c>
    </row>
    <row r="55" spans="1:6">
      <c r="A55" s="7">
        <v>40299</v>
      </c>
      <c r="B55" s="6">
        <v>22.065652356999379</v>
      </c>
      <c r="C55" s="6">
        <v>16.274136645371662</v>
      </c>
      <c r="D55" s="6">
        <v>28.012256674034543</v>
      </c>
      <c r="E55" s="6">
        <v>-4.8208951302054226</v>
      </c>
      <c r="F55" s="6">
        <v>17.161716192143572</v>
      </c>
    </row>
    <row r="56" spans="1:6">
      <c r="A56" s="7">
        <v>40330</v>
      </c>
      <c r="B56" s="6">
        <v>20.885184531318487</v>
      </c>
      <c r="C56" s="6">
        <v>17.426022866505658</v>
      </c>
      <c r="D56" s="6">
        <v>24.399380084281205</v>
      </c>
      <c r="E56" s="6">
        <v>-1.647241660040154</v>
      </c>
      <c r="F56" s="6">
        <v>18.066751690287905</v>
      </c>
    </row>
    <row r="57" spans="1:6">
      <c r="A57" s="7">
        <v>40360</v>
      </c>
      <c r="B57" s="6">
        <v>31.962115249981395</v>
      </c>
      <c r="C57" s="6">
        <v>27.441600322837768</v>
      </c>
      <c r="D57" s="6">
        <v>36.572477659632739</v>
      </c>
      <c r="E57" s="6">
        <v>1.2344466366337561</v>
      </c>
      <c r="F57" s="6">
        <v>23.624688595436464</v>
      </c>
    </row>
    <row r="58" spans="1:6">
      <c r="A58" s="7">
        <v>40391</v>
      </c>
      <c r="B58" s="6">
        <v>28.024978946216663</v>
      </c>
      <c r="C58" s="6">
        <v>26.615925358684336</v>
      </c>
      <c r="D58" s="6">
        <v>29.442793753903267</v>
      </c>
      <c r="E58" s="6">
        <v>2.948569593383954E-2</v>
      </c>
      <c r="F58" s="6">
        <v>17.726209353420032</v>
      </c>
    </row>
    <row r="59" spans="1:6">
      <c r="A59" s="7">
        <v>40422</v>
      </c>
      <c r="B59" s="6">
        <v>25.17741234320772</v>
      </c>
      <c r="C59" s="6">
        <v>23.98640742275191</v>
      </c>
      <c r="D59" s="6">
        <v>26.374750204741805</v>
      </c>
      <c r="E59" s="6">
        <v>-1.6057113152255382</v>
      </c>
      <c r="F59" s="6">
        <v>18.216327312225275</v>
      </c>
    </row>
    <row r="60" spans="1:6">
      <c r="A60" s="7">
        <v>40452</v>
      </c>
      <c r="B60" s="6">
        <v>35.560425013358014</v>
      </c>
      <c r="C60" s="6">
        <v>35.243575710732287</v>
      </c>
      <c r="D60" s="6">
        <v>35.877701079946483</v>
      </c>
      <c r="E60" s="6">
        <v>3.933362459403587</v>
      </c>
      <c r="F60" s="6">
        <v>29.217809465324446</v>
      </c>
    </row>
    <row r="61" spans="1:6">
      <c r="A61" s="7">
        <v>40483</v>
      </c>
      <c r="B61" s="6">
        <v>37.227931754498741</v>
      </c>
      <c r="C61" s="6">
        <v>34.419506774908271</v>
      </c>
      <c r="D61" s="6">
        <v>40.070002615246899</v>
      </c>
      <c r="E61" s="6">
        <v>-1.5988994477281742</v>
      </c>
      <c r="F61" s="6">
        <v>24.829919898794508</v>
      </c>
    </row>
    <row r="62" spans="1:6">
      <c r="A62" s="7">
        <v>40513</v>
      </c>
      <c r="B62" s="6">
        <v>34.676856428609682</v>
      </c>
      <c r="C62" s="6">
        <v>34.407619920228264</v>
      </c>
      <c r="D62" s="6">
        <v>34.946402177354003</v>
      </c>
      <c r="E62" s="6">
        <v>-2.6364287629338499</v>
      </c>
      <c r="F62" s="6">
        <v>18.397217231825941</v>
      </c>
    </row>
    <row r="63" spans="1:6">
      <c r="A63" s="7">
        <v>40544</v>
      </c>
      <c r="B63" s="6">
        <v>38.268620264530057</v>
      </c>
      <c r="C63" s="6">
        <v>39.426776964310655</v>
      </c>
      <c r="D63" s="6">
        <v>37.116065807565654</v>
      </c>
      <c r="E63" s="6">
        <v>-0.53932048270665134</v>
      </c>
      <c r="F63" s="6">
        <v>23.712407283966005</v>
      </c>
    </row>
    <row r="64" spans="1:6">
      <c r="A64" s="7">
        <v>40575</v>
      </c>
      <c r="B64" s="6">
        <v>35.034055737729801</v>
      </c>
      <c r="C64" s="6">
        <v>39.741125757200642</v>
      </c>
      <c r="D64" s="6">
        <v>30.41940418879971</v>
      </c>
      <c r="E64" s="6">
        <v>1.1844305060359201</v>
      </c>
      <c r="F64" s="6">
        <v>21.873091742744947</v>
      </c>
    </row>
    <row r="65" spans="1:6">
      <c r="A65" s="7">
        <v>40603</v>
      </c>
      <c r="B65" s="6">
        <v>34.283134586027955</v>
      </c>
      <c r="C65" s="6">
        <v>40.300630498022819</v>
      </c>
      <c r="D65" s="6">
        <v>28.416325990066465</v>
      </c>
      <c r="E65" s="6">
        <v>3.069753926689887</v>
      </c>
      <c r="F65" s="6">
        <v>23.780900761597064</v>
      </c>
    </row>
    <row r="66" spans="1:6">
      <c r="A66" s="7">
        <v>40634</v>
      </c>
      <c r="B66" s="6">
        <v>33.409080567441805</v>
      </c>
      <c r="C66" s="6">
        <v>39.174912269238348</v>
      </c>
      <c r="D66" s="6">
        <v>27.782246785193013</v>
      </c>
      <c r="E66" s="6">
        <v>5.2047635524875782</v>
      </c>
      <c r="F66" s="6">
        <v>30.514372187004792</v>
      </c>
    </row>
    <row r="67" spans="1:6">
      <c r="A67" s="7">
        <v>40664</v>
      </c>
      <c r="B67" s="6">
        <v>32.064772741109067</v>
      </c>
      <c r="C67" s="6">
        <v>38.477261614839698</v>
      </c>
      <c r="D67" s="6">
        <v>25.824711264763316</v>
      </c>
      <c r="E67" s="6">
        <v>3.9618514970226664</v>
      </c>
      <c r="F67" s="6">
        <v>25.917047166537799</v>
      </c>
    </row>
    <row r="68" spans="1:6">
      <c r="A68" s="7">
        <v>40695</v>
      </c>
      <c r="B68" s="6">
        <v>31.344629010615705</v>
      </c>
      <c r="C68" s="6">
        <v>39.455021577595275</v>
      </c>
      <c r="D68" s="6">
        <v>23.50893716679138</v>
      </c>
      <c r="E68" s="6">
        <v>2.6555458861899393</v>
      </c>
      <c r="F68" s="6">
        <v>29.249336205604394</v>
      </c>
    </row>
    <row r="69" spans="1:6">
      <c r="A69" s="7">
        <v>40725</v>
      </c>
      <c r="B69" s="6">
        <v>30.045638498559015</v>
      </c>
      <c r="C69" s="6">
        <v>39.511831953399366</v>
      </c>
      <c r="D69" s="6">
        <v>20.95357611604874</v>
      </c>
      <c r="E69" s="6">
        <v>4.154968741400765</v>
      </c>
      <c r="F69" s="6">
        <v>31.206842307209698</v>
      </c>
    </row>
    <row r="70" spans="1:6">
      <c r="A70" s="7">
        <v>40756</v>
      </c>
      <c r="B70" s="6">
        <v>25.929610394797521</v>
      </c>
      <c r="C70" s="6">
        <v>34.371197892967686</v>
      </c>
      <c r="D70" s="6">
        <v>17.792072200167659</v>
      </c>
      <c r="E70" s="6">
        <v>-1.1108620789738002</v>
      </c>
      <c r="F70" s="6">
        <v>23.226331676962328</v>
      </c>
    </row>
    <row r="71" spans="1:6">
      <c r="A71" s="7">
        <v>40787</v>
      </c>
      <c r="B71" s="6">
        <v>23.849998846337087</v>
      </c>
      <c r="C71" s="6">
        <v>35.816509468120152</v>
      </c>
      <c r="D71" s="6">
        <v>12.490728899874965</v>
      </c>
      <c r="E71" s="6">
        <v>2.0047787412612976</v>
      </c>
      <c r="F71" s="6">
        <v>27.056336632918828</v>
      </c>
    </row>
    <row r="72" spans="1:6">
      <c r="A72" s="7">
        <v>40817</v>
      </c>
      <c r="B72" s="6">
        <v>26.030871699217499</v>
      </c>
      <c r="C72" s="6">
        <v>33.678155665295158</v>
      </c>
      <c r="D72" s="6">
        <v>18.633850543933299</v>
      </c>
      <c r="E72" s="6">
        <v>1.9195753065336953</v>
      </c>
      <c r="F72" s="6">
        <v>22.574326653179785</v>
      </c>
    </row>
    <row r="73" spans="1:6">
      <c r="A73" s="7">
        <v>40848</v>
      </c>
      <c r="B73" s="6">
        <v>23.129737313246352</v>
      </c>
      <c r="C73" s="6">
        <v>32.920341883094586</v>
      </c>
      <c r="D73" s="6">
        <v>13.750672315546105</v>
      </c>
      <c r="E73" s="6">
        <v>3.5349560686146746</v>
      </c>
      <c r="F73" s="6">
        <v>22.63024199447705</v>
      </c>
    </row>
    <row r="74" spans="1:6">
      <c r="A74" s="7">
        <v>40878</v>
      </c>
      <c r="B74" s="6">
        <v>23.114695694433181</v>
      </c>
      <c r="C74" s="6">
        <v>34.833584582246552</v>
      </c>
      <c r="D74" s="6">
        <v>11.980613945723103</v>
      </c>
      <c r="E74" s="6">
        <v>1.1342411343117114</v>
      </c>
      <c r="F74" s="6">
        <v>22.901286580981619</v>
      </c>
    </row>
    <row r="75" spans="1:6">
      <c r="A75" s="7">
        <v>40909</v>
      </c>
      <c r="B75" s="6">
        <v>26.998004538459583</v>
      </c>
      <c r="C75" s="6">
        <v>34.488315292550922</v>
      </c>
      <c r="D75" s="6">
        <v>19.74695839387708</v>
      </c>
      <c r="E75" s="6">
        <v>1.0498972117572749</v>
      </c>
      <c r="F75" s="6">
        <v>23.685577062540823</v>
      </c>
    </row>
    <row r="76" spans="1:6">
      <c r="A76" s="7">
        <v>40940</v>
      </c>
      <c r="B76" s="6">
        <v>25.368665093908561</v>
      </c>
      <c r="C76" s="6">
        <v>31.918618237617469</v>
      </c>
      <c r="D76" s="6">
        <v>19.003698763724174</v>
      </c>
      <c r="E76" s="6">
        <v>-0.20486075176031385</v>
      </c>
      <c r="F76" s="6">
        <v>23.652932919349411</v>
      </c>
    </row>
    <row r="77" spans="1:6">
      <c r="A77" s="7">
        <v>40969</v>
      </c>
      <c r="B77" s="6">
        <v>29.992861685580067</v>
      </c>
      <c r="C77" s="6">
        <v>31.872171895251583</v>
      </c>
      <c r="D77" s="6">
        <v>28.128783173767335</v>
      </c>
      <c r="E77" s="6">
        <v>2.0983909051565921</v>
      </c>
      <c r="F77" s="6">
        <v>25.619561571274822</v>
      </c>
    </row>
    <row r="78" spans="1:6">
      <c r="A78" s="7">
        <v>41000</v>
      </c>
      <c r="B78" s="6">
        <v>29.650346715000865</v>
      </c>
      <c r="C78" s="6">
        <v>35.856711949800662</v>
      </c>
      <c r="D78" s="6">
        <v>23.607296609583216</v>
      </c>
      <c r="E78" s="6">
        <v>2.2754167963885266</v>
      </c>
      <c r="F78" s="6">
        <v>22.794081591911922</v>
      </c>
    </row>
    <row r="79" spans="1:6">
      <c r="A79" s="7">
        <v>41030</v>
      </c>
      <c r="B79" s="6">
        <v>28.617850133777864</v>
      </c>
      <c r="C79" s="6">
        <v>35.479697906536273</v>
      </c>
      <c r="D79" s="6">
        <v>21.955955712731335</v>
      </c>
      <c r="E79" s="6">
        <v>2.5782992764566899</v>
      </c>
      <c r="F79" s="6">
        <v>21.887538908733326</v>
      </c>
    </row>
    <row r="80" spans="1:6">
      <c r="A80" s="7">
        <v>41061</v>
      </c>
      <c r="B80" s="6">
        <v>24.197336964533292</v>
      </c>
      <c r="C80" s="6">
        <v>32.551167400671517</v>
      </c>
      <c r="D80" s="6">
        <v>16.14359740188236</v>
      </c>
      <c r="E80" s="6">
        <v>-1.2869731755635221</v>
      </c>
      <c r="F80" s="6">
        <v>23.475111488016385</v>
      </c>
    </row>
    <row r="81" spans="1:6">
      <c r="A81" s="7">
        <v>41091</v>
      </c>
      <c r="B81" s="6">
        <v>21.035633375502783</v>
      </c>
      <c r="C81" s="6">
        <v>30.266879698716444</v>
      </c>
      <c r="D81" s="6">
        <v>12.17446158837239</v>
      </c>
      <c r="E81" s="6">
        <v>-1.003903045065426</v>
      </c>
      <c r="F81" s="6">
        <v>18.260732436640644</v>
      </c>
    </row>
    <row r="82" spans="1:6">
      <c r="A82" s="7">
        <v>41122</v>
      </c>
      <c r="B82" s="6">
        <v>21.001932665258266</v>
      </c>
      <c r="C82" s="6">
        <v>29.015385560708609</v>
      </c>
      <c r="D82" s="6">
        <v>13.268877644170757</v>
      </c>
      <c r="E82" s="6">
        <v>0.85928804450649587</v>
      </c>
      <c r="F82" s="6">
        <v>20.011135669939879</v>
      </c>
    </row>
    <row r="83" spans="1:6">
      <c r="A83" s="7">
        <v>41153</v>
      </c>
      <c r="B83" s="6">
        <v>19.982974801748099</v>
      </c>
      <c r="C83" s="6">
        <v>31.203393448621622</v>
      </c>
      <c r="D83" s="6">
        <v>9.3070887966027982</v>
      </c>
      <c r="E83" s="6">
        <v>2.1383123075330079</v>
      </c>
      <c r="F83" s="6">
        <v>18.074024386166588</v>
      </c>
    </row>
    <row r="84" spans="1:6">
      <c r="A84" s="7">
        <v>41183</v>
      </c>
      <c r="B84" s="6">
        <v>19.201460068714596</v>
      </c>
      <c r="C84" s="6">
        <v>27.488339533351237</v>
      </c>
      <c r="D84" s="6">
        <v>11.216452653442238</v>
      </c>
      <c r="E84" s="6">
        <v>8.4553662566223764E-2</v>
      </c>
      <c r="F84" s="6">
        <v>17.082920287873449</v>
      </c>
    </row>
    <row r="85" spans="1:6">
      <c r="A85" s="7">
        <v>41214</v>
      </c>
      <c r="B85" s="6">
        <v>17.668353846634318</v>
      </c>
      <c r="C85" s="6">
        <v>23.778262484043008</v>
      </c>
      <c r="D85" s="6">
        <v>11.725266522176646</v>
      </c>
      <c r="E85" s="6">
        <v>1.3675423076386664</v>
      </c>
      <c r="F85" s="6">
        <v>16.746605531084242</v>
      </c>
    </row>
    <row r="86" spans="1:6">
      <c r="A86" s="7">
        <v>41244</v>
      </c>
      <c r="B86" s="6">
        <v>20.733840636191076</v>
      </c>
      <c r="C86" s="6">
        <v>25.303940301913276</v>
      </c>
      <c r="D86" s="6">
        <v>16.256441572715996</v>
      </c>
      <c r="E86" s="6">
        <v>-0.90958513419295217</v>
      </c>
      <c r="F86" s="6">
        <v>17.697094903292363</v>
      </c>
    </row>
    <row r="87" spans="1:6">
      <c r="A87" s="7">
        <v>41275</v>
      </c>
      <c r="B87" s="6">
        <v>23.072445161049302</v>
      </c>
      <c r="C87" s="6">
        <v>26.470171477309005</v>
      </c>
      <c r="D87" s="6">
        <v>19.725694847699391</v>
      </c>
      <c r="E87" s="6">
        <v>1.5087978561416719</v>
      </c>
      <c r="F87" s="6">
        <v>16.973796332157221</v>
      </c>
    </row>
    <row r="88" spans="1:6">
      <c r="A88" s="7">
        <v>41306</v>
      </c>
      <c r="B88" s="6">
        <v>22.950058136356688</v>
      </c>
      <c r="C88" s="6">
        <v>27.00824517379354</v>
      </c>
      <c r="D88" s="6">
        <v>18.964418604928774</v>
      </c>
      <c r="E88" s="6">
        <v>-1.978748412018545</v>
      </c>
      <c r="F88" s="6">
        <v>17.543377352491508</v>
      </c>
    </row>
    <row r="89" spans="1:6">
      <c r="A89" s="7">
        <v>41334</v>
      </c>
      <c r="B89" s="6">
        <v>25.733584685321034</v>
      </c>
      <c r="C89" s="6">
        <v>28.130421599373488</v>
      </c>
      <c r="D89" s="6">
        <v>23.361929976922195</v>
      </c>
      <c r="E89" s="6">
        <v>0.9264075840556284</v>
      </c>
      <c r="F89" s="6">
        <v>19.90423755059799</v>
      </c>
    </row>
    <row r="90" spans="1:6">
      <c r="A90" s="7">
        <v>41365</v>
      </c>
      <c r="B90" s="6">
        <v>23.034679810092626</v>
      </c>
      <c r="C90" s="6">
        <v>22.673048008891325</v>
      </c>
      <c r="D90" s="6">
        <v>23.396898918832107</v>
      </c>
      <c r="E90" s="6">
        <v>-0.40587786838108686</v>
      </c>
      <c r="F90" s="6">
        <v>22.444727811118717</v>
      </c>
    </row>
    <row r="91" spans="1:6">
      <c r="A91" s="7">
        <v>41395</v>
      </c>
      <c r="B91" s="6">
        <v>20.10219225146102</v>
      </c>
      <c r="C91" s="6">
        <v>20.822790912290614</v>
      </c>
      <c r="D91" s="6">
        <v>19.383945079931269</v>
      </c>
      <c r="E91" s="6">
        <v>-1.8422893564650935</v>
      </c>
      <c r="F91" s="6">
        <v>14.390244590130745</v>
      </c>
    </row>
    <row r="92" spans="1:6">
      <c r="A92" s="7">
        <v>41426</v>
      </c>
      <c r="B92" s="6">
        <v>23.254537665873727</v>
      </c>
      <c r="C92" s="6">
        <v>25.649226154110949</v>
      </c>
      <c r="D92" s="6">
        <v>20.885262661446884</v>
      </c>
      <c r="E92" s="6">
        <v>-2.4764024393391484</v>
      </c>
      <c r="F92" s="6">
        <v>13.607070566711036</v>
      </c>
    </row>
    <row r="93" spans="1:6">
      <c r="A93" s="7">
        <v>41456</v>
      </c>
      <c r="B93" s="6">
        <v>23.710949222770978</v>
      </c>
      <c r="C93" s="6">
        <v>26.401568589075858</v>
      </c>
      <c r="D93" s="6">
        <v>21.052305927212682</v>
      </c>
      <c r="E93" s="6">
        <v>-2.2584041485207993</v>
      </c>
      <c r="F93" s="6">
        <v>17.752905528400532</v>
      </c>
    </row>
    <row r="94" spans="1:6">
      <c r="A94" s="7">
        <v>41487</v>
      </c>
      <c r="B94" s="6">
        <v>24.603126508927829</v>
      </c>
      <c r="C94" s="6">
        <v>26.445953025201739</v>
      </c>
      <c r="D94" s="6">
        <v>22.775296990938564</v>
      </c>
      <c r="E94" s="6">
        <v>0.83011763622739454</v>
      </c>
      <c r="F94" s="6">
        <v>17.855378771361128</v>
      </c>
    </row>
    <row r="95" spans="1:6">
      <c r="A95" s="7">
        <v>41518</v>
      </c>
      <c r="B95" s="6">
        <v>28.593869024582034</v>
      </c>
      <c r="C95" s="6">
        <v>30.229562537355882</v>
      </c>
      <c r="D95" s="6">
        <v>26.969796492355751</v>
      </c>
      <c r="E95" s="6">
        <v>-3.8643581863501377</v>
      </c>
      <c r="F95" s="6">
        <v>18.814921962014711</v>
      </c>
    </row>
    <row r="96" spans="1:6">
      <c r="A96" s="7">
        <v>41548</v>
      </c>
      <c r="B96" s="6">
        <v>29.314127353134637</v>
      </c>
      <c r="C96" s="6">
        <v>31.508707853001518</v>
      </c>
      <c r="D96" s="6">
        <v>27.140350319431356</v>
      </c>
      <c r="E96" s="6">
        <v>0.7719070043000662</v>
      </c>
      <c r="F96" s="6">
        <v>15.336097596335192</v>
      </c>
    </row>
    <row r="97" spans="1:6">
      <c r="A97" s="7">
        <v>41579</v>
      </c>
      <c r="B97" s="6">
        <v>31.220143849595331</v>
      </c>
      <c r="C97" s="6">
        <v>33.537277715635661</v>
      </c>
      <c r="D97" s="6">
        <v>28.92600035753583</v>
      </c>
      <c r="E97" s="6">
        <v>-1.4420098363485636</v>
      </c>
      <c r="F97" s="6">
        <v>16.918191054041277</v>
      </c>
    </row>
    <row r="98" spans="1:6">
      <c r="A98" s="7">
        <v>41609</v>
      </c>
      <c r="B98" s="6">
        <v>27.303001425355347</v>
      </c>
      <c r="C98" s="6">
        <v>33.190793869429633</v>
      </c>
      <c r="D98" s="6">
        <v>21.563868794514999</v>
      </c>
      <c r="E98" s="6">
        <v>-0.88806126328833168</v>
      </c>
      <c r="F98" s="6">
        <v>15.962678444827439</v>
      </c>
    </row>
    <row r="99" spans="1:6">
      <c r="A99" s="7">
        <v>41640</v>
      </c>
      <c r="B99" s="6">
        <v>29.408049350309057</v>
      </c>
      <c r="C99" s="6">
        <v>33.094205613911598</v>
      </c>
      <c r="D99" s="6">
        <v>25.780186032959353</v>
      </c>
      <c r="E99" s="6">
        <v>3.103688006186482</v>
      </c>
      <c r="F99" s="6">
        <v>19.539626540892886</v>
      </c>
    </row>
    <row r="100" spans="1:6">
      <c r="A100" s="7">
        <v>41671</v>
      </c>
      <c r="B100" s="6">
        <v>32.528374534395169</v>
      </c>
      <c r="C100" s="6">
        <v>38.7530098387153</v>
      </c>
      <c r="D100" s="6">
        <v>26.46602444984239</v>
      </c>
      <c r="E100" s="6">
        <v>0.25545654721968664</v>
      </c>
      <c r="F100" s="6">
        <v>24.504738599421881</v>
      </c>
    </row>
    <row r="101" spans="1:6">
      <c r="A101" s="7">
        <v>41699</v>
      </c>
      <c r="B101" s="6">
        <v>32.344895671179131</v>
      </c>
      <c r="C101" s="6">
        <v>39.076723312682141</v>
      </c>
      <c r="D101" s="6">
        <v>25.802620164936233</v>
      </c>
      <c r="E101" s="6">
        <v>0.55533822368541996</v>
      </c>
      <c r="F101" s="6">
        <v>25.126762796186085</v>
      </c>
    </row>
    <row r="102" spans="1:6">
      <c r="A102" s="7">
        <v>41730</v>
      </c>
      <c r="B102" s="6">
        <v>33.396626715072387</v>
      </c>
      <c r="C102" s="6">
        <v>38.3143851705752</v>
      </c>
      <c r="D102" s="6">
        <v>28.580349117342209</v>
      </c>
      <c r="E102" s="6">
        <v>2.823280889155757</v>
      </c>
      <c r="F102" s="6">
        <v>26.605899574403562</v>
      </c>
    </row>
    <row r="103" spans="1:6">
      <c r="A103" s="7">
        <v>41760</v>
      </c>
      <c r="B103" s="6">
        <v>32.382971083305875</v>
      </c>
      <c r="C103" s="6">
        <v>41.771746423876742</v>
      </c>
      <c r="D103" s="6">
        <v>23.358792118033417</v>
      </c>
      <c r="E103" s="6">
        <v>1.3101810588677314</v>
      </c>
      <c r="F103" s="6">
        <v>27.304075021980019</v>
      </c>
    </row>
    <row r="104" spans="1:6">
      <c r="A104" s="7">
        <v>41791</v>
      </c>
      <c r="B104" s="6">
        <v>30.501475034672382</v>
      </c>
      <c r="C104" s="6">
        <v>37.202610690290655</v>
      </c>
      <c r="D104" s="6">
        <v>23.989651035213036</v>
      </c>
      <c r="E104" s="6">
        <v>2.5301355326331869</v>
      </c>
      <c r="F104" s="6">
        <v>24.654609431013093</v>
      </c>
    </row>
    <row r="105" spans="1:6">
      <c r="A105" s="7">
        <v>41821</v>
      </c>
      <c r="B105" s="6">
        <v>31.704777888728955</v>
      </c>
      <c r="C105" s="6">
        <v>34.676573318134096</v>
      </c>
      <c r="D105" s="6">
        <v>28.770615393661327</v>
      </c>
      <c r="E105" s="6">
        <v>1.9924379731218933</v>
      </c>
      <c r="F105" s="6">
        <v>19.482195691737104</v>
      </c>
    </row>
    <row r="106" spans="1:6">
      <c r="A106" s="7">
        <v>41852</v>
      </c>
      <c r="B106" s="6">
        <v>29.217030832140978</v>
      </c>
      <c r="C106" s="6">
        <v>33.608749774849315</v>
      </c>
      <c r="D106" s="6">
        <v>24.90787384522552</v>
      </c>
      <c r="E106" s="6">
        <v>-4.2436275247751287E-2</v>
      </c>
      <c r="F106" s="6">
        <v>21.420965255118439</v>
      </c>
    </row>
    <row r="107" spans="1:6">
      <c r="A107" s="7">
        <v>41883</v>
      </c>
      <c r="B107" s="6">
        <v>27.537028952552447</v>
      </c>
      <c r="C107" s="6">
        <v>32.874293514609214</v>
      </c>
      <c r="D107" s="6">
        <v>22.322089583952923</v>
      </c>
      <c r="E107" s="6">
        <v>4.8856404487820075</v>
      </c>
      <c r="F107" s="6">
        <v>18.093277595671662</v>
      </c>
    </row>
    <row r="108" spans="1:6">
      <c r="A108" s="7">
        <v>41913</v>
      </c>
      <c r="B108" s="6">
        <v>26.04146296916133</v>
      </c>
      <c r="C108" s="6">
        <v>34.799807968115822</v>
      </c>
      <c r="D108" s="6">
        <v>17.609815882715907</v>
      </c>
      <c r="E108" s="6">
        <v>0.24677872230838016</v>
      </c>
      <c r="F108" s="6">
        <v>19.500965586552532</v>
      </c>
    </row>
    <row r="109" spans="1:6">
      <c r="A109" s="7">
        <v>41944</v>
      </c>
      <c r="B109" s="6">
        <v>27.787292515463264</v>
      </c>
      <c r="C109" s="6">
        <v>34.803988305194167</v>
      </c>
      <c r="D109" s="6">
        <v>20.98027808660272</v>
      </c>
      <c r="E109" s="6">
        <v>1.096703124970283</v>
      </c>
      <c r="F109" s="6">
        <v>19.882206099042037</v>
      </c>
    </row>
    <row r="110" spans="1:6">
      <c r="A110" s="7">
        <v>41974</v>
      </c>
      <c r="B110" s="6">
        <v>30.855557406467142</v>
      </c>
      <c r="C110" s="6">
        <v>37.419171464169388</v>
      </c>
      <c r="D110" s="6">
        <v>24.473398912074224</v>
      </c>
      <c r="E110" s="6">
        <v>3.3673378853539737</v>
      </c>
      <c r="F110" s="6">
        <v>18.098849969350749</v>
      </c>
    </row>
    <row r="111" spans="1:6">
      <c r="A111" s="7">
        <v>42005</v>
      </c>
      <c r="B111" s="6">
        <v>30.60274269769485</v>
      </c>
      <c r="C111" s="6">
        <v>35.093849425977439</v>
      </c>
      <c r="D111" s="6">
        <v>26.197431662043428</v>
      </c>
      <c r="E111" s="6">
        <v>0.40130946545334789</v>
      </c>
      <c r="F111" s="6">
        <v>17.052224271732726</v>
      </c>
    </row>
    <row r="112" spans="1:6">
      <c r="A112" s="7">
        <v>42036</v>
      </c>
      <c r="B112" s="6">
        <v>28.138300746725918</v>
      </c>
      <c r="C112" s="6">
        <v>33.575827425883617</v>
      </c>
      <c r="D112" s="6">
        <v>22.827356928099576</v>
      </c>
      <c r="E112" s="6">
        <v>7.1131159464107272</v>
      </c>
      <c r="F112" s="6">
        <v>14.54007688334922</v>
      </c>
    </row>
    <row r="113" spans="1:6">
      <c r="A113" s="7">
        <v>42064</v>
      </c>
      <c r="B113" s="6">
        <v>29.531878097033115</v>
      </c>
      <c r="C113" s="6">
        <v>32.433449122565932</v>
      </c>
      <c r="D113" s="6">
        <v>26.666528684387753</v>
      </c>
      <c r="E113" s="6">
        <v>5.7906531634741425</v>
      </c>
      <c r="F113" s="6">
        <v>19.253601663429656</v>
      </c>
    </row>
    <row r="114" spans="1:6">
      <c r="A114" s="7">
        <v>42095</v>
      </c>
      <c r="B114" s="6">
        <v>30.317110872531742</v>
      </c>
      <c r="C114" s="6">
        <v>34.445634863332543</v>
      </c>
      <c r="D114" s="6">
        <v>26.261289068540929</v>
      </c>
      <c r="E114" s="6">
        <v>7.00878524569164</v>
      </c>
      <c r="F114" s="6">
        <v>19.948760766110773</v>
      </c>
    </row>
    <row r="115" spans="1:6">
      <c r="A115" s="7">
        <v>42125</v>
      </c>
      <c r="B115" s="6">
        <v>29.522768900202436</v>
      </c>
      <c r="C115" s="6">
        <v>32.357521222533961</v>
      </c>
      <c r="D115" s="6">
        <v>26.722600441077432</v>
      </c>
      <c r="E115" s="6">
        <v>5.9446901053958872</v>
      </c>
      <c r="F115" s="6">
        <v>19.351192386884215</v>
      </c>
    </row>
    <row r="116" spans="1:6">
      <c r="A116" s="7">
        <v>42156</v>
      </c>
      <c r="B116" s="6">
        <v>28.421638002891569</v>
      </c>
      <c r="C116" s="6">
        <v>33.727937098764585</v>
      </c>
      <c r="D116" s="6">
        <v>23.235807219212496</v>
      </c>
      <c r="E116" s="6">
        <v>4.8793240713250112</v>
      </c>
      <c r="F116" s="6">
        <v>22.583616089763161</v>
      </c>
    </row>
    <row r="117" spans="1:6">
      <c r="A117" s="7">
        <v>42186</v>
      </c>
      <c r="B117" s="6">
        <v>28.985762768001706</v>
      </c>
      <c r="C117" s="6">
        <v>35.862311393928003</v>
      </c>
      <c r="D117" s="6">
        <v>22.309699419800673</v>
      </c>
      <c r="E117" s="6">
        <v>2.942222739310429</v>
      </c>
      <c r="F117" s="6">
        <v>22.095392538093382</v>
      </c>
    </row>
    <row r="118" spans="1:6">
      <c r="A118" s="7">
        <v>42217</v>
      </c>
      <c r="B118" s="6">
        <v>31.888531538652273</v>
      </c>
      <c r="C118" s="6">
        <v>38.813899079005289</v>
      </c>
      <c r="D118" s="6">
        <v>25.163992826746583</v>
      </c>
      <c r="E118" s="6">
        <v>7.8927491016055145</v>
      </c>
      <c r="F118" s="6">
        <v>23.73166096175331</v>
      </c>
    </row>
    <row r="119" spans="1:6">
      <c r="A119" s="7">
        <v>42248</v>
      </c>
      <c r="B119" s="6">
        <v>28.464143697579402</v>
      </c>
      <c r="C119" s="6">
        <v>35.568358074864122</v>
      </c>
      <c r="D119" s="6">
        <v>21.574176523657972</v>
      </c>
      <c r="E119" s="6">
        <v>0.94062124479397091</v>
      </c>
      <c r="F119" s="6">
        <v>21.284768261944151</v>
      </c>
    </row>
    <row r="120" spans="1:6">
      <c r="A120" s="7">
        <v>42278</v>
      </c>
      <c r="B120" s="6">
        <v>29.344085981488689</v>
      </c>
      <c r="C120" s="6">
        <v>38.313858355702877</v>
      </c>
      <c r="D120" s="6">
        <v>20.711922242375881</v>
      </c>
      <c r="E120" s="6">
        <v>0.36153544557740247</v>
      </c>
      <c r="F120" s="6">
        <v>22.63269677463779</v>
      </c>
    </row>
    <row r="121" spans="1:6">
      <c r="A121" s="7">
        <v>42309</v>
      </c>
      <c r="B121" s="6">
        <v>32.643060779020658</v>
      </c>
      <c r="C121" s="6">
        <v>41.569557049722413</v>
      </c>
      <c r="D121" s="6">
        <v>24.04641706359952</v>
      </c>
      <c r="E121" s="6">
        <v>0.82810804647807312</v>
      </c>
      <c r="F121" s="6">
        <v>19.435749191936697</v>
      </c>
    </row>
    <row r="122" spans="1:6">
      <c r="A122" s="7">
        <v>42339</v>
      </c>
      <c r="B122" s="6">
        <v>31.670504080865925</v>
      </c>
      <c r="C122" s="6">
        <v>40.519441316818856</v>
      </c>
      <c r="D122" s="6">
        <v>23.147127596996611</v>
      </c>
      <c r="E122" s="6">
        <v>3.2643513651806026</v>
      </c>
      <c r="F122" s="6">
        <v>25.778635793711789</v>
      </c>
    </row>
    <row r="123" spans="1:6">
      <c r="A123" s="7">
        <v>42370</v>
      </c>
      <c r="B123" s="6">
        <v>29.952933395321395</v>
      </c>
      <c r="C123" s="6">
        <v>40.606295070026896</v>
      </c>
      <c r="D123" s="6">
        <v>19.771272242578746</v>
      </c>
      <c r="E123" s="6">
        <v>1.8056785107833422</v>
      </c>
      <c r="F123" s="6">
        <v>24.651109705541948</v>
      </c>
    </row>
    <row r="124" spans="1:6">
      <c r="A124" s="7">
        <v>42401</v>
      </c>
      <c r="B124" s="6">
        <v>27.175016530426831</v>
      </c>
      <c r="C124" s="6">
        <v>35.610743491751187</v>
      </c>
      <c r="D124" s="6">
        <v>19.041319469400726</v>
      </c>
      <c r="E124" s="6">
        <v>3.9833414418290811</v>
      </c>
      <c r="F124" s="6">
        <v>19.899086835500974</v>
      </c>
    </row>
    <row r="125" spans="1:6">
      <c r="A125" s="7">
        <v>42430</v>
      </c>
      <c r="B125" s="6">
        <v>29.268187672141863</v>
      </c>
      <c r="C125" s="6">
        <v>36.516845579786199</v>
      </c>
      <c r="D125" s="6">
        <v>22.241683249308522</v>
      </c>
      <c r="E125" s="6">
        <v>-1.6668864334261089</v>
      </c>
      <c r="F125" s="6">
        <v>23.522969328081146</v>
      </c>
    </row>
    <row r="126" spans="1:6">
      <c r="A126" s="7">
        <v>42461</v>
      </c>
      <c r="B126" s="6">
        <v>29.242138833815631</v>
      </c>
      <c r="C126" s="6">
        <v>33.417364974013438</v>
      </c>
      <c r="D126" s="6">
        <v>25.141596568674583</v>
      </c>
      <c r="E126" s="6">
        <v>0.83065973803598303</v>
      </c>
      <c r="F126" s="6">
        <v>24.158162036951531</v>
      </c>
    </row>
    <row r="127" spans="1:6">
      <c r="A127" s="7">
        <v>42491</v>
      </c>
      <c r="B127" s="6">
        <v>30.534360038180324</v>
      </c>
      <c r="C127" s="6">
        <v>39.576449951395247</v>
      </c>
      <c r="D127" s="6">
        <v>21.833536514108605</v>
      </c>
      <c r="E127" s="6">
        <v>1.2961612370957343</v>
      </c>
      <c r="F127" s="6">
        <v>28.651137092463149</v>
      </c>
    </row>
    <row r="128" spans="1:6">
      <c r="A128" s="7">
        <v>42522</v>
      </c>
      <c r="B128" s="6">
        <v>28.79172470474353</v>
      </c>
      <c r="C128" s="6">
        <v>37.22400105305443</v>
      </c>
      <c r="D128" s="6">
        <v>20.659178923738864</v>
      </c>
      <c r="E128" s="6">
        <v>3.2912588117647132</v>
      </c>
      <c r="F128" s="6">
        <v>25.642412185633354</v>
      </c>
    </row>
    <row r="129" spans="1:6">
      <c r="A129" s="7">
        <v>42552</v>
      </c>
      <c r="B129" s="6">
        <v>29.525817848593221</v>
      </c>
      <c r="C129" s="6">
        <v>38.628862894853675</v>
      </c>
      <c r="D129" s="6">
        <v>20.770029324905071</v>
      </c>
      <c r="E129" s="6">
        <v>4.3688239177765844</v>
      </c>
      <c r="F129" s="6">
        <v>25.717893522603294</v>
      </c>
    </row>
    <row r="130" spans="1:6">
      <c r="A130" s="7">
        <v>42583</v>
      </c>
      <c r="B130" s="6">
        <v>29.101282766572297</v>
      </c>
      <c r="C130" s="6">
        <v>38.337861053472842</v>
      </c>
      <c r="D130" s="6">
        <v>20.222660106498953</v>
      </c>
      <c r="E130" s="6">
        <v>1.0090597793418903</v>
      </c>
      <c r="F130" s="6">
        <v>23.061390554448376</v>
      </c>
    </row>
    <row r="131" spans="1:6">
      <c r="A131" s="7">
        <v>42614</v>
      </c>
      <c r="B131" s="6">
        <v>33.209060632940123</v>
      </c>
      <c r="C131" s="6">
        <v>40.588445891035413</v>
      </c>
      <c r="D131" s="6">
        <v>26.056017610797646</v>
      </c>
      <c r="E131" s="6">
        <v>5.7836294921974796</v>
      </c>
      <c r="F131" s="6">
        <v>29.65156687662515</v>
      </c>
    </row>
    <row r="132" spans="1:6">
      <c r="A132" s="7">
        <v>42644</v>
      </c>
      <c r="B132" s="6">
        <v>33.300753988274266</v>
      </c>
      <c r="C132" s="6">
        <v>39.085433100381572</v>
      </c>
      <c r="D132" s="6">
        <v>27.656035358058833</v>
      </c>
      <c r="E132" s="6">
        <v>3.5969210440566046</v>
      </c>
      <c r="F132" s="6">
        <v>29.503184977844594</v>
      </c>
    </row>
    <row r="133" spans="1:6">
      <c r="A133" s="7">
        <v>42675</v>
      </c>
      <c r="B133" s="6">
        <v>33.138521011778892</v>
      </c>
      <c r="C133" s="6">
        <v>38.752185493767975</v>
      </c>
      <c r="D133" s="6">
        <v>27.656847903402458</v>
      </c>
      <c r="E133" s="6">
        <v>5.1317653985194784</v>
      </c>
      <c r="F133" s="6">
        <v>31.704873903221152</v>
      </c>
    </row>
    <row r="134" spans="1:6">
      <c r="A134" s="7">
        <v>42705</v>
      </c>
      <c r="B134" s="6">
        <v>28.437637659703029</v>
      </c>
      <c r="C134" s="6">
        <v>35.812536681318598</v>
      </c>
      <c r="D134" s="6">
        <v>21.2933842871461</v>
      </c>
      <c r="E134" s="6">
        <v>-1.4549656418982662</v>
      </c>
      <c r="F134" s="6">
        <v>28.666679026497523</v>
      </c>
    </row>
    <row r="135" spans="1:6">
      <c r="A135" s="7">
        <v>42736</v>
      </c>
      <c r="B135" s="6">
        <v>31.378326481757966</v>
      </c>
      <c r="C135" s="6">
        <v>41.100114197774296</v>
      </c>
      <c r="D135" s="6">
        <v>22.048546694521615</v>
      </c>
      <c r="E135" s="6">
        <v>3.4960329439486859</v>
      </c>
      <c r="F135" s="6">
        <v>28.689148888381496</v>
      </c>
    </row>
    <row r="136" spans="1:6">
      <c r="A136" s="7">
        <v>42767</v>
      </c>
      <c r="B136" s="6">
        <v>31.154165395898275</v>
      </c>
      <c r="C136" s="6">
        <v>41.817493506923654</v>
      </c>
      <c r="D136" s="6">
        <v>20.961053747521529</v>
      </c>
      <c r="E136" s="6">
        <v>5.8497676612873404</v>
      </c>
      <c r="F136" s="6">
        <v>28.521289724630105</v>
      </c>
    </row>
    <row r="137" spans="1:6">
      <c r="A137" s="7">
        <v>42795</v>
      </c>
      <c r="B137" s="6">
        <v>33.634242889569236</v>
      </c>
      <c r="C137" s="6">
        <v>44.962704242252052</v>
      </c>
      <c r="D137" s="6">
        <v>22.829673682085467</v>
      </c>
      <c r="E137" s="6">
        <v>7.7186134009846894</v>
      </c>
      <c r="F137" s="6">
        <v>31.781382259424845</v>
      </c>
    </row>
    <row r="138" spans="1:6">
      <c r="A138" s="7">
        <v>42826</v>
      </c>
      <c r="B138" s="6">
        <v>36.970253432902922</v>
      </c>
      <c r="C138" s="6">
        <v>49.390579114823318</v>
      </c>
      <c r="D138" s="6">
        <v>25.168493578899948</v>
      </c>
      <c r="E138" s="6">
        <v>7.3236093521965113</v>
      </c>
      <c r="F138" s="6">
        <v>37.352777482395801</v>
      </c>
    </row>
    <row r="139" spans="1:6">
      <c r="A139" s="7">
        <v>42856</v>
      </c>
      <c r="B139" s="6">
        <v>32.755443987050484</v>
      </c>
      <c r="C139" s="6">
        <v>41.654067917336626</v>
      </c>
      <c r="D139" s="6">
        <v>24.184501310115923</v>
      </c>
      <c r="E139" s="6">
        <v>7.6706407105811962</v>
      </c>
      <c r="F139" s="6">
        <v>34.470907358862682</v>
      </c>
    </row>
    <row r="140" spans="1:6">
      <c r="A140" s="7">
        <v>42887</v>
      </c>
      <c r="B140" s="6">
        <v>36.505838537903543</v>
      </c>
      <c r="C140" s="6">
        <v>48.613718151229442</v>
      </c>
      <c r="D140" s="6">
        <v>24.987631730330136</v>
      </c>
      <c r="E140" s="6">
        <v>3.3162412780741013</v>
      </c>
      <c r="F140" s="6">
        <v>29.655851463755212</v>
      </c>
    </row>
    <row r="141" spans="1:6">
      <c r="A141" s="7">
        <v>42917</v>
      </c>
      <c r="B141" s="6">
        <v>37.473647685404757</v>
      </c>
      <c r="C141" s="6">
        <v>50.434292844875365</v>
      </c>
      <c r="D141" s="6">
        <v>25.183750613352665</v>
      </c>
      <c r="E141" s="6">
        <v>8.1508680951272048</v>
      </c>
      <c r="F141" s="6">
        <v>32.840768736840573</v>
      </c>
    </row>
    <row r="142" spans="1:6">
      <c r="A142" s="7">
        <v>42948</v>
      </c>
      <c r="B142" s="6">
        <v>37.870956449207796</v>
      </c>
      <c r="C142" s="6">
        <v>51.858386513967019</v>
      </c>
      <c r="D142" s="6">
        <v>24.66034466921781</v>
      </c>
      <c r="E142" s="6">
        <v>6.3926720900890119</v>
      </c>
      <c r="F142" s="6">
        <v>33.56966093892698</v>
      </c>
    </row>
    <row r="143" spans="1:6">
      <c r="A143" s="7">
        <v>42979</v>
      </c>
      <c r="B143" s="6">
        <v>35.456423454375681</v>
      </c>
      <c r="C143" s="6">
        <v>45.417084652910567</v>
      </c>
      <c r="D143" s="6">
        <v>25.900032283138707</v>
      </c>
      <c r="E143" s="6">
        <v>3.604277919720269</v>
      </c>
      <c r="F143" s="6">
        <v>33.733085420542821</v>
      </c>
    </row>
    <row r="144" spans="1:6">
      <c r="A144" s="7">
        <v>43009</v>
      </c>
      <c r="B144" s="6">
        <v>35.810973671780687</v>
      </c>
      <c r="C144" s="6">
        <v>44.74278402514193</v>
      </c>
      <c r="D144" s="6">
        <v>27.205126907115911</v>
      </c>
      <c r="E144" s="6">
        <v>7.6695847780454676</v>
      </c>
      <c r="F144" s="6">
        <v>29.170966503587195</v>
      </c>
    </row>
    <row r="145" spans="1:6">
      <c r="A145" s="7">
        <v>43040</v>
      </c>
      <c r="B145" s="6">
        <v>31.813623358755819</v>
      </c>
      <c r="C145" s="6">
        <v>42.056874795776977</v>
      </c>
      <c r="D145" s="6">
        <v>22.003841122270934</v>
      </c>
      <c r="E145" s="6">
        <v>10.962485987110156</v>
      </c>
      <c r="F145" s="6">
        <v>29.149793477216875</v>
      </c>
    </row>
    <row r="146" spans="1:6">
      <c r="A146" s="7">
        <v>43070</v>
      </c>
      <c r="B146" s="6">
        <v>33.864020445350263</v>
      </c>
      <c r="C146" s="6">
        <v>46.5965527309233</v>
      </c>
      <c r="D146" s="6">
        <v>21.788907643576962</v>
      </c>
      <c r="E146" s="6">
        <v>13.299133387692923</v>
      </c>
      <c r="F146" s="6">
        <v>35.697853143705544</v>
      </c>
    </row>
    <row r="147" spans="1:6">
      <c r="A147" s="7">
        <v>43101</v>
      </c>
      <c r="B147" s="6">
        <v>35.024940576333165</v>
      </c>
      <c r="C147" s="6">
        <v>47.390431596427739</v>
      </c>
      <c r="D147" s="6">
        <v>23.277522644924101</v>
      </c>
      <c r="E147" s="6">
        <v>9.5914405921745942</v>
      </c>
      <c r="F147" s="6">
        <v>29.306383192878741</v>
      </c>
    </row>
    <row r="148" spans="1:6">
      <c r="A148" s="7">
        <v>43132</v>
      </c>
      <c r="B148" s="6">
        <v>31.192180006663733</v>
      </c>
      <c r="C148" s="6">
        <v>44.179588811445626</v>
      </c>
      <c r="D148" s="6">
        <v>18.895544694799707</v>
      </c>
      <c r="E148" s="6">
        <v>12.371266248212002</v>
      </c>
      <c r="F148" s="6">
        <v>32.00398224610138</v>
      </c>
    </row>
    <row r="149" spans="1:6">
      <c r="A149" s="7">
        <v>43160</v>
      </c>
      <c r="B149" s="6">
        <v>37.876387868690813</v>
      </c>
      <c r="C149" s="6">
        <v>50.088730803091039</v>
      </c>
      <c r="D149" s="6">
        <v>26.260398554337648</v>
      </c>
      <c r="E149" s="6">
        <v>8.7643690866020894</v>
      </c>
      <c r="F149" s="6">
        <v>32.996554123401687</v>
      </c>
    </row>
    <row r="150" spans="1:6">
      <c r="A150" s="7">
        <v>43191</v>
      </c>
      <c r="B150" s="6">
        <v>34.130092310127282</v>
      </c>
      <c r="C150" s="6">
        <v>49.436996325088707</v>
      </c>
      <c r="D150" s="6">
        <v>19.762508901071012</v>
      </c>
      <c r="E150" s="6">
        <v>9.9243789217060048</v>
      </c>
      <c r="F150" s="6">
        <v>32.141011261086419</v>
      </c>
    </row>
    <row r="151" spans="1:6">
      <c r="A151" s="7">
        <v>43221</v>
      </c>
      <c r="B151" s="6">
        <v>33.496066304180516</v>
      </c>
      <c r="C151" s="6">
        <v>51.241067219725998</v>
      </c>
      <c r="D151" s="6">
        <v>17.004383808976399</v>
      </c>
      <c r="E151" s="6">
        <v>11.463093629554464</v>
      </c>
      <c r="F151" s="6">
        <v>30.89770816360199</v>
      </c>
    </row>
    <row r="152" spans="1:6">
      <c r="A152" s="7">
        <v>43252</v>
      </c>
      <c r="B152" s="6">
        <v>33.356384703420474</v>
      </c>
      <c r="C152" s="6">
        <v>49.490180509288066</v>
      </c>
      <c r="D152" s="6">
        <v>18.265913995855676</v>
      </c>
      <c r="E152" s="6">
        <v>10.040577878699638</v>
      </c>
      <c r="F152" s="6">
        <v>32.034291160711398</v>
      </c>
    </row>
    <row r="153" spans="1:6">
      <c r="A153" s="7">
        <v>43282</v>
      </c>
      <c r="B153" s="6">
        <v>31.068994409425045</v>
      </c>
      <c r="C153" s="6">
        <v>47.303385813501521</v>
      </c>
      <c r="D153" s="6">
        <v>15.900320174540541</v>
      </c>
      <c r="E153" s="6">
        <v>11.756532106561082</v>
      </c>
      <c r="F153" s="6">
        <v>36.756851934239357</v>
      </c>
    </row>
    <row r="154" spans="1:6">
      <c r="A154" s="7">
        <v>43313</v>
      </c>
      <c r="B154" s="6">
        <v>33.276905760152744</v>
      </c>
      <c r="C154" s="6">
        <v>45.564602714417425</v>
      </c>
      <c r="D154" s="6">
        <v>21.604067359486063</v>
      </c>
      <c r="E154" s="6">
        <v>11.812050233782935</v>
      </c>
      <c r="F154" s="6">
        <v>35.607035087132914</v>
      </c>
    </row>
    <row r="155" spans="1:6">
      <c r="A155" s="7">
        <v>43344</v>
      </c>
      <c r="B155" s="6">
        <v>35.292569932895191</v>
      </c>
      <c r="C155" s="6">
        <v>49.34590084231337</v>
      </c>
      <c r="D155" s="6">
        <v>22.031295796748395</v>
      </c>
      <c r="E155" s="6">
        <v>14.95272985860012</v>
      </c>
      <c r="F155" s="6">
        <v>34.678777407733691</v>
      </c>
    </row>
    <row r="156" spans="1:6">
      <c r="A156" s="7">
        <v>43374</v>
      </c>
      <c r="B156" s="6">
        <v>34.206447296248285</v>
      </c>
      <c r="C156" s="6">
        <v>52.429619409999844</v>
      </c>
      <c r="D156" s="6">
        <v>17.298826038468356</v>
      </c>
      <c r="E156" s="6">
        <v>15.737056074168054</v>
      </c>
      <c r="F156" s="6">
        <v>37.933032099302388</v>
      </c>
    </row>
    <row r="157" spans="1:6">
      <c r="A157" s="7">
        <v>43405</v>
      </c>
      <c r="B157" s="6">
        <v>33.702717415115615</v>
      </c>
      <c r="C157" s="6">
        <v>52.431494758033857</v>
      </c>
      <c r="D157" s="6">
        <v>16.363493705735934</v>
      </c>
      <c r="E157" s="6">
        <v>13.645458575906655</v>
      </c>
      <c r="F157" s="6">
        <v>36.481573194427689</v>
      </c>
    </row>
    <row r="158" spans="1:6">
      <c r="A158" s="7">
        <v>43435</v>
      </c>
      <c r="B158" s="6">
        <v>30.923370877180218</v>
      </c>
      <c r="C158" s="6">
        <v>48.893473896349164</v>
      </c>
      <c r="D158" s="6">
        <v>14.250708877513521</v>
      </c>
      <c r="E158" s="6">
        <v>12.94818275073205</v>
      </c>
      <c r="F158" s="6">
        <v>35.068483095476935</v>
      </c>
    </row>
    <row r="159" spans="1:6">
      <c r="A159" s="7">
        <v>43466</v>
      </c>
      <c r="B159" s="6">
        <v>27.272253298257141</v>
      </c>
      <c r="C159" s="6">
        <v>48.33158804977883</v>
      </c>
      <c r="D159" s="6">
        <v>7.9988193403459196</v>
      </c>
      <c r="E159" s="6">
        <v>16.736010476001599</v>
      </c>
      <c r="F159" s="6">
        <v>32.429280213137382</v>
      </c>
    </row>
    <row r="160" spans="1:6">
      <c r="A160" s="7">
        <v>43497</v>
      </c>
      <c r="B160" s="6">
        <v>29.441212960995529</v>
      </c>
      <c r="C160" s="6">
        <v>50.638866926996506</v>
      </c>
      <c r="D160" s="6">
        <v>10.036339736351795</v>
      </c>
      <c r="E160" s="6">
        <v>14.919777940866643</v>
      </c>
      <c r="F160" s="6">
        <v>35.025483644105663</v>
      </c>
    </row>
    <row r="161" spans="1:6">
      <c r="A161" s="7">
        <v>43525</v>
      </c>
      <c r="B161" s="6">
        <v>30.432386986522914</v>
      </c>
      <c r="C161" s="6">
        <v>49.207471031018407</v>
      </c>
      <c r="D161" s="6">
        <v>13.071802192067922</v>
      </c>
      <c r="E161" s="6">
        <v>13.188629955598316</v>
      </c>
      <c r="F161" s="6">
        <v>37.35756590485758</v>
      </c>
    </row>
    <row r="162" spans="1:6">
      <c r="A162" s="7">
        <v>43556</v>
      </c>
      <c r="B162" s="6">
        <v>27.44987339563977</v>
      </c>
      <c r="C162" s="6">
        <v>45.283748806249363</v>
      </c>
      <c r="D162" s="6">
        <v>10.912647737445566</v>
      </c>
      <c r="E162" s="6">
        <v>9.5626064730414875</v>
      </c>
      <c r="F162" s="6">
        <v>37.845025363800289</v>
      </c>
    </row>
    <row r="163" spans="1:6">
      <c r="A163" s="7">
        <v>43586</v>
      </c>
      <c r="B163" s="6">
        <v>29.414959307465665</v>
      </c>
      <c r="C163" s="6">
        <v>49.455745663887789</v>
      </c>
      <c r="D163" s="6">
        <v>10.984210501851866</v>
      </c>
      <c r="E163" s="6">
        <v>11.555917488883201</v>
      </c>
      <c r="F163" s="6">
        <v>32.680294930797231</v>
      </c>
    </row>
    <row r="164" spans="1:6">
      <c r="A164" s="7">
        <v>43617</v>
      </c>
      <c r="B164" s="6">
        <v>24.126921630924244</v>
      </c>
      <c r="C164" s="6">
        <v>44.970213092856611</v>
      </c>
      <c r="D164" s="6">
        <v>5.0570816979840245</v>
      </c>
      <c r="E164" s="6">
        <v>11.111428346278188</v>
      </c>
      <c r="F164" s="6">
        <v>26.135339103720789</v>
      </c>
    </row>
    <row r="165" spans="1:6">
      <c r="A165" s="7">
        <v>43647</v>
      </c>
      <c r="B165" s="6">
        <v>23.304492456008234</v>
      </c>
      <c r="C165" s="6">
        <v>42.035584503651855</v>
      </c>
      <c r="D165" s="6">
        <v>6.0229963841662739</v>
      </c>
      <c r="E165" s="6">
        <v>8.907184196808581</v>
      </c>
      <c r="F165" s="6">
        <v>27.771034076090185</v>
      </c>
    </row>
    <row r="166" spans="1:6">
      <c r="A166" s="7">
        <v>43678</v>
      </c>
      <c r="B166" s="6">
        <v>22.631504473445176</v>
      </c>
      <c r="C166" s="6">
        <v>41.229560691368356</v>
      </c>
      <c r="D166" s="6">
        <v>5.467301113744341</v>
      </c>
      <c r="E166" s="6">
        <v>8.6043353668094227</v>
      </c>
      <c r="F166" s="6">
        <v>25.516956611096234</v>
      </c>
    </row>
    <row r="167" spans="1:6">
      <c r="A167" s="7">
        <v>43709</v>
      </c>
      <c r="B167" s="6">
        <v>21.362953390719184</v>
      </c>
      <c r="C167" s="6">
        <v>42.924559875636405</v>
      </c>
      <c r="D167" s="6">
        <v>1.7151215955592387</v>
      </c>
      <c r="E167" s="6">
        <v>7.6680632164869458</v>
      </c>
      <c r="F167" s="6">
        <v>24.397162518413534</v>
      </c>
    </row>
    <row r="168" spans="1:6">
      <c r="A168" s="7">
        <v>43739</v>
      </c>
      <c r="B168" s="6">
        <v>18.311675512941804</v>
      </c>
      <c r="C168" s="6">
        <v>37.528383620465775</v>
      </c>
      <c r="D168" s="6">
        <v>0.64965263865647049</v>
      </c>
      <c r="E168" s="6">
        <v>9.1830757066729092</v>
      </c>
      <c r="F168" s="6">
        <v>25.419350494417777</v>
      </c>
    </row>
    <row r="169" spans="1:6">
      <c r="A169" s="7">
        <v>43770</v>
      </c>
      <c r="B169" s="6">
        <v>19.941955490100526</v>
      </c>
      <c r="C169" s="6">
        <v>35.844823597212574</v>
      </c>
      <c r="D169" s="6">
        <v>5.1114077764354526</v>
      </c>
      <c r="E169" s="6">
        <v>9.4062008292308121</v>
      </c>
      <c r="F169" s="6">
        <v>28.332297885706872</v>
      </c>
    </row>
    <row r="170" spans="1:6">
      <c r="A170" s="7">
        <v>43800</v>
      </c>
      <c r="B170" s="6">
        <v>25.352019001752609</v>
      </c>
      <c r="C170" s="6">
        <v>39.279264099630765</v>
      </c>
      <c r="D170" s="6">
        <v>12.235408944676033</v>
      </c>
      <c r="E170" s="6">
        <v>14.247689356562297</v>
      </c>
      <c r="F170" s="6">
        <v>28.9445322841657</v>
      </c>
    </row>
    <row r="171" spans="1:6">
      <c r="A171" s="7">
        <v>43831</v>
      </c>
      <c r="B171" s="6">
        <v>24.759879424678672</v>
      </c>
      <c r="C171" s="6">
        <v>43.66139119976468</v>
      </c>
      <c r="D171" s="6">
        <v>7.3246120374481247</v>
      </c>
      <c r="E171" s="6">
        <v>15.04344450481198</v>
      </c>
      <c r="F171" s="6">
        <v>30.891442450583263</v>
      </c>
    </row>
    <row r="172" spans="1:6">
      <c r="A172" s="7">
        <v>43862</v>
      </c>
      <c r="B172" s="6">
        <v>23.943832605094769</v>
      </c>
      <c r="C172" s="6">
        <v>37.232009595858464</v>
      </c>
      <c r="D172" s="6">
        <v>11.399971897950088</v>
      </c>
      <c r="E172" s="6">
        <v>10.247579561058972</v>
      </c>
      <c r="F172" s="6">
        <v>25.858326487679335</v>
      </c>
    </row>
    <row r="173" spans="1:6">
      <c r="A173" s="7">
        <v>43891</v>
      </c>
      <c r="B173" s="6">
        <v>-2.0035400313313971</v>
      </c>
      <c r="C173" s="6">
        <v>21.632716842823069</v>
      </c>
      <c r="D173" s="6">
        <v>-23.119083145444677</v>
      </c>
      <c r="E173" s="6">
        <v>6.0474956172630661</v>
      </c>
      <c r="F173" s="6">
        <v>11.271662595706525</v>
      </c>
    </row>
    <row r="174" spans="1:6">
      <c r="A174" s="7">
        <v>43922</v>
      </c>
      <c r="B174" s="6">
        <v>-16.868374900065504</v>
      </c>
      <c r="C174" s="6">
        <v>1.1270047085627066</v>
      </c>
      <c r="D174" s="6">
        <v>-33.25365899850663</v>
      </c>
      <c r="E174" s="6">
        <v>1.1881675588646678</v>
      </c>
      <c r="F174" s="6">
        <v>-4.3308489669761965</v>
      </c>
    </row>
    <row r="175" spans="1:6">
      <c r="A175" s="7">
        <v>43952</v>
      </c>
      <c r="B175" s="6">
        <v>-8.0710714487697999</v>
      </c>
      <c r="C175" s="6">
        <v>3.9516589056946012</v>
      </c>
      <c r="D175" s="6">
        <v>-19.38507481394803</v>
      </c>
      <c r="E175" s="6">
        <v>-1.3826545550206213</v>
      </c>
      <c r="F175" s="6">
        <v>-1.8797917977842689</v>
      </c>
    </row>
    <row r="176" spans="1:6">
      <c r="A176" s="7">
        <v>43983</v>
      </c>
      <c r="B176" s="6">
        <v>1.0701824937547997</v>
      </c>
      <c r="C176" s="6">
        <v>10.480406673685874</v>
      </c>
      <c r="D176" s="6">
        <v>-7.9193264257109668</v>
      </c>
      <c r="E176" s="6">
        <v>1.6358603090240522</v>
      </c>
      <c r="F176" s="6">
        <v>5.0032140412885777</v>
      </c>
    </row>
    <row r="177" spans="1:10">
      <c r="A177" s="7">
        <v>44013</v>
      </c>
      <c r="B177" s="6">
        <v>11.0591948685136</v>
      </c>
      <c r="C177" s="6">
        <v>15.896242501520945</v>
      </c>
      <c r="D177" s="6">
        <v>6.3305188752017267</v>
      </c>
      <c r="E177" s="6">
        <v>1.3133442171012413</v>
      </c>
      <c r="F177" s="6">
        <v>11.518944079257807</v>
      </c>
    </row>
    <row r="178" spans="1:10">
      <c r="A178" s="7">
        <v>44044</v>
      </c>
      <c r="B178" s="6">
        <v>12.851157806154191</v>
      </c>
      <c r="C178" s="6">
        <v>21.223595421529662</v>
      </c>
      <c r="D178" s="6">
        <v>4.7955838213954314</v>
      </c>
      <c r="E178" s="6">
        <v>4.5238992031575647</v>
      </c>
      <c r="F178" s="6">
        <v>12.459391200658546</v>
      </c>
    </row>
    <row r="179" spans="1:10">
      <c r="A179" s="7">
        <v>44075</v>
      </c>
      <c r="B179" s="6">
        <v>13.258242226103903</v>
      </c>
      <c r="C179" s="6">
        <v>16.526937299482931</v>
      </c>
      <c r="D179" s="6">
        <v>10.038891440396361</v>
      </c>
      <c r="E179" s="6">
        <v>2.6810543791023007</v>
      </c>
      <c r="F179" s="6">
        <v>16.029067161117549</v>
      </c>
    </row>
    <row r="180" spans="1:10">
      <c r="A180" s="7">
        <v>44105</v>
      </c>
      <c r="B180" s="6">
        <v>16.123707859936474</v>
      </c>
      <c r="C180" s="6">
        <v>18.684259362094547</v>
      </c>
      <c r="D180" s="6">
        <v>13.593137591975745</v>
      </c>
      <c r="E180" s="6">
        <v>4.7457830062023314</v>
      </c>
      <c r="F180" s="6">
        <v>21.713466770392454</v>
      </c>
    </row>
    <row r="181" spans="1:10">
      <c r="A181" s="7">
        <v>44136</v>
      </c>
      <c r="B181" s="6">
        <v>13.446307331665906</v>
      </c>
      <c r="C181" s="6">
        <v>21.933894352127837</v>
      </c>
      <c r="D181" s="6">
        <v>5.2833175685999887</v>
      </c>
      <c r="E181" s="6">
        <v>3.8395920958896324</v>
      </c>
      <c r="F181" s="6">
        <v>17.231066950319434</v>
      </c>
    </row>
    <row r="182" spans="1:10">
      <c r="A182" s="7">
        <v>44166</v>
      </c>
      <c r="B182" s="6">
        <v>20.495726661308481</v>
      </c>
      <c r="C182" s="6">
        <v>27.181225570205143</v>
      </c>
      <c r="D182" s="6">
        <v>14.006968902780555</v>
      </c>
      <c r="E182" s="6">
        <v>5.4132297312104827</v>
      </c>
      <c r="F182" s="6">
        <v>20.04139508884035</v>
      </c>
    </row>
    <row r="183" spans="1:10">
      <c r="A183" s="7">
        <v>44197</v>
      </c>
      <c r="B183" s="6">
        <v>16.721762669454762</v>
      </c>
      <c r="C183" s="6">
        <v>23.393462650779661</v>
      </c>
      <c r="D183" s="6">
        <v>10.249314627343464</v>
      </c>
      <c r="E183" s="6">
        <v>8.4729038258203868</v>
      </c>
      <c r="F183" s="6">
        <v>20.217537558824514</v>
      </c>
    </row>
    <row r="184" spans="1:10">
      <c r="A184" s="7">
        <v>44228</v>
      </c>
      <c r="B184" s="6">
        <v>18.185982070429873</v>
      </c>
      <c r="C184" s="6">
        <v>27.749411094859042</v>
      </c>
      <c r="D184" s="6">
        <v>9.024131141266114</v>
      </c>
      <c r="E184" s="6">
        <v>7.653874459165646</v>
      </c>
      <c r="F184" s="6">
        <v>19.655483327178409</v>
      </c>
      <c r="G184" s="6"/>
    </row>
    <row r="185" spans="1:10">
      <c r="A185" s="7">
        <v>44256</v>
      </c>
      <c r="B185" s="6">
        <v>28.04702897104869</v>
      </c>
      <c r="C185" s="6">
        <v>33.977765786248113</v>
      </c>
      <c r="D185" s="6">
        <v>22.266621137122211</v>
      </c>
      <c r="E185" s="6">
        <v>15.179037157199753</v>
      </c>
      <c r="F185" s="6">
        <v>24.299045691063011</v>
      </c>
    </row>
    <row r="186" spans="1:10">
      <c r="A186" s="7">
        <v>44287</v>
      </c>
      <c r="B186" s="6">
        <v>31.056244928387059</v>
      </c>
      <c r="C186" s="6">
        <v>36.968192743566334</v>
      </c>
      <c r="D186" s="6">
        <v>25.291790017486385</v>
      </c>
      <c r="E186" s="6">
        <v>13.797962855500328</v>
      </c>
      <c r="F186" s="6">
        <v>29.981998338592625</v>
      </c>
    </row>
    <row r="187" spans="1:10">
      <c r="A187" s="7">
        <v>44317</v>
      </c>
      <c r="B187" s="6">
        <v>34.209765986026525</v>
      </c>
      <c r="C187" s="6">
        <v>40.440719227581454</v>
      </c>
      <c r="D187" s="6">
        <v>28.14028613559757</v>
      </c>
      <c r="E187" s="6">
        <v>18.709792747703894</v>
      </c>
      <c r="F187" s="6">
        <v>31.436215627649243</v>
      </c>
    </row>
    <row r="188" spans="1:10">
      <c r="A188" s="7">
        <v>44348</v>
      </c>
      <c r="B188" s="6">
        <v>38.785380210328782</v>
      </c>
      <c r="C188" s="6">
        <v>45.047089590307195</v>
      </c>
      <c r="D188" s="6">
        <v>32.683676829298854</v>
      </c>
      <c r="E188" s="6">
        <v>24.236512114688288</v>
      </c>
      <c r="F188" s="6">
        <v>32.978464199475383</v>
      </c>
    </row>
    <row r="189" spans="1:10">
      <c r="A189" s="7">
        <v>44378</v>
      </c>
      <c r="B189" s="6">
        <v>34.037896795026654</v>
      </c>
      <c r="C189" s="6">
        <v>45.238547134515002</v>
      </c>
      <c r="D189" s="6">
        <v>23.348807829120716</v>
      </c>
      <c r="E189" s="6">
        <v>27.058579160564747</v>
      </c>
      <c r="F189" s="6">
        <v>34.911249949260956</v>
      </c>
    </row>
    <row r="190" spans="1:10">
      <c r="A190" s="7">
        <v>44409</v>
      </c>
      <c r="B190" s="6">
        <v>30.423626472820899</v>
      </c>
      <c r="C190" s="6">
        <v>43.248454461299936</v>
      </c>
      <c r="D190" s="6">
        <v>18.274963984748911</v>
      </c>
      <c r="E190" s="6">
        <v>28.548891954508772</v>
      </c>
      <c r="F190" s="6">
        <v>33.464348351465993</v>
      </c>
    </row>
    <row r="191" spans="1:10">
      <c r="A191" s="7">
        <v>44440</v>
      </c>
      <c r="B191" s="6">
        <v>30.509649513587561</v>
      </c>
      <c r="C191" s="6">
        <v>42.10514937736</v>
      </c>
      <c r="D191" s="6">
        <v>19.469510068362784</v>
      </c>
      <c r="E191" s="6">
        <v>29.028122383534864</v>
      </c>
      <c r="F191" s="6">
        <v>35.598192109361015</v>
      </c>
    </row>
    <row r="192" spans="1:10">
      <c r="A192" s="7">
        <v>44470</v>
      </c>
      <c r="B192" s="6">
        <v>28.049315068415211</v>
      </c>
      <c r="C192" s="6">
        <v>41.156810951766531</v>
      </c>
      <c r="D192" s="6">
        <v>15.654245459296023</v>
      </c>
      <c r="E192" s="6">
        <v>30.022284068639188</v>
      </c>
      <c r="F192" s="6">
        <v>37.127660218291375</v>
      </c>
      <c r="G192" s="6"/>
      <c r="H192" s="6"/>
      <c r="I192" s="6"/>
      <c r="J192" s="6"/>
    </row>
    <row r="193" spans="1:6">
      <c r="A193" s="7">
        <v>44501</v>
      </c>
      <c r="B193" s="6">
        <v>28.256574655218685</v>
      </c>
      <c r="C193" s="6">
        <v>40.228886118588754</v>
      </c>
      <c r="D193" s="6">
        <v>16.880928497557083</v>
      </c>
      <c r="E193" s="6">
        <v>32.858292774226143</v>
      </c>
      <c r="F193" s="6">
        <v>33.592360542276587</v>
      </c>
    </row>
    <row r="194" spans="1:6">
      <c r="A194" s="7">
        <v>44531</v>
      </c>
      <c r="B194" s="6">
        <v>25.105076974818672</v>
      </c>
      <c r="C194" s="6">
        <v>38.933962370710098</v>
      </c>
      <c r="D194" s="6">
        <v>12.076572024617025</v>
      </c>
      <c r="E194" s="6">
        <v>35.025936389343507</v>
      </c>
      <c r="F194" s="6">
        <v>29.351969819523593</v>
      </c>
    </row>
    <row r="195" spans="1:6">
      <c r="A195" s="7">
        <v>44562</v>
      </c>
      <c r="B195" s="6">
        <v>30.424657946173568</v>
      </c>
      <c r="C195" s="6">
        <v>42.673308708181914</v>
      </c>
      <c r="D195" s="6">
        <v>18.794243471824096</v>
      </c>
      <c r="E195" s="6">
        <v>40.363895660980091</v>
      </c>
      <c r="F195" s="6">
        <v>35.537857365366982</v>
      </c>
    </row>
    <row r="196" spans="1:6">
      <c r="A196" s="7">
        <v>44593</v>
      </c>
      <c r="B196" s="6">
        <v>30.214683235798191</v>
      </c>
      <c r="C196" s="6">
        <v>43.500695646291518</v>
      </c>
      <c r="D196" s="6">
        <v>17.653589188692997</v>
      </c>
      <c r="E196" s="6">
        <v>36.712772870746761</v>
      </c>
      <c r="F196" s="6">
        <v>34.472537714515681</v>
      </c>
    </row>
    <row r="197" spans="1:6">
      <c r="A197" s="7">
        <v>44621</v>
      </c>
      <c r="B197" s="6">
        <v>17.051084754477415</v>
      </c>
      <c r="C197" s="6">
        <v>40.365321245415231</v>
      </c>
      <c r="D197" s="6">
        <v>-4.0017871588289982</v>
      </c>
      <c r="E197" s="6">
        <v>37.7189816777611</v>
      </c>
      <c r="F197" s="6">
        <v>30.808303307635917</v>
      </c>
    </row>
    <row r="198" spans="1:6">
      <c r="A198" s="7">
        <v>44652</v>
      </c>
      <c r="B198" s="6">
        <v>25.648371302865399</v>
      </c>
      <c r="C198" s="6">
        <v>48.336186227333997</v>
      </c>
      <c r="D198" s="6">
        <v>5.0332987920848691</v>
      </c>
      <c r="E198" s="6">
        <v>43.144768222098435</v>
      </c>
      <c r="F198" s="6">
        <v>35.127562287369251</v>
      </c>
    </row>
    <row r="199" spans="1:6">
      <c r="A199" s="7">
        <v>44682</v>
      </c>
      <c r="B199" s="6">
        <v>20.343137407962502</v>
      </c>
      <c r="C199" s="6">
        <v>42.734555661696447</v>
      </c>
      <c r="D199" s="6">
        <v>1.7249585389876004E-2</v>
      </c>
      <c r="E199" s="6">
        <v>44.149896182847783</v>
      </c>
      <c r="F199" s="6">
        <v>28.980735221441034</v>
      </c>
    </row>
    <row r="200" spans="1:6">
      <c r="A200" s="7">
        <v>44713</v>
      </c>
      <c r="B200" s="6">
        <v>22.148734868635813</v>
      </c>
      <c r="C200" s="6">
        <v>43.272249270596902</v>
      </c>
      <c r="D200" s="6">
        <v>2.8593912856962636</v>
      </c>
      <c r="E200" s="6">
        <v>48.583012103116637</v>
      </c>
      <c r="F200" s="6">
        <v>31.783583766548407</v>
      </c>
    </row>
    <row r="201" spans="1:6">
      <c r="A201" s="7">
        <v>44743</v>
      </c>
      <c r="B201" s="6">
        <v>14.783328011227013</v>
      </c>
      <c r="C201" s="6">
        <v>37.826593606529492</v>
      </c>
      <c r="D201" s="6">
        <v>-6.027251654199385</v>
      </c>
      <c r="E201" s="6">
        <v>47.438622080600929</v>
      </c>
      <c r="F201" s="6">
        <v>25.312953681274013</v>
      </c>
    </row>
    <row r="202" spans="1:6">
      <c r="A202" s="7">
        <v>44774</v>
      </c>
      <c r="B202" s="6">
        <v>14.104608265664211</v>
      </c>
      <c r="C202" s="6">
        <v>35.268457565669038</v>
      </c>
      <c r="D202" s="6">
        <v>-5.155422214649132</v>
      </c>
      <c r="E202" s="6">
        <v>49.854141466111386</v>
      </c>
      <c r="F202" s="6">
        <v>24.854022241192514</v>
      </c>
    </row>
    <row r="203" spans="1:6">
      <c r="A203" s="7">
        <v>44805</v>
      </c>
      <c r="B203" s="6">
        <v>6.170123232606727</v>
      </c>
      <c r="C203" s="6">
        <v>30.497921904908722</v>
      </c>
      <c r="D203" s="6">
        <v>-15.590008957720562</v>
      </c>
      <c r="E203" s="6">
        <v>47.299890547502436</v>
      </c>
      <c r="F203" s="6">
        <v>23.963640717098176</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7" zoomScale="235" zoomScaleNormal="235" workbookViewId="0">
      <selection activeCell="M15" sqref="M15"/>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4" ma:contentTypeDescription="Create a new document." ma:contentTypeScope="" ma:versionID="6ccd32a14ab580eaae478f2fb941fe4a">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808944a1b18d9e4709a950bbc59a0bba"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883D8E77-BE79-4226-B4A2-540BB7A8F8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2022-10-17T08:38:52Z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MediaServiceImageTags">
    <vt:lpwstr/>
  </property>
</Properties>
</file>