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25"/>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10-2022\"/>
    </mc:Choice>
  </mc:AlternateContent>
  <xr:revisionPtr revIDLastSave="0" documentId="8_{189C487A-5121-4DB9-8BBD-0734DB67E3B6}" xr6:coauthVersionLast="47" xr6:coauthVersionMax="47" xr10:uidLastSave="{00000000-0000-0000-0000-000000000000}"/>
  <bookViews>
    <workbookView xWindow="28680" yWindow="-120" windowWidth="51840" windowHeight="21240" tabRatio="827" firstSheet="2" activeTab="2" xr2:uid="{00000000-000D-0000-FFFF-FFFF00000000}"/>
  </bookViews>
  <sheets>
    <sheet name="Deckblatt" sheetId="11" r:id="rId1"/>
    <sheet name="Bitkom-ifo-Digitalindex" sheetId="2" r:id="rId2"/>
    <sheet name="Graph" sheetId="1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<sst xmlns="http://schemas.openxmlformats.org/spreadsheetml/2006/main" count="10" uniqueCount="10">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</sst>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7262D"/>
      <color rgb="FF009FE3"/>
      <color rgb="FFE841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0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35-489C-B90C-B9FFA2FF727B}"/>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'Bitkom-ifo-Digitalindex'!$A$3:$A$204</c:f>
              <c:numCache>
                <c:formatCode>mmm\-yy</c:formatCode>
                <c:ptCount val="20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numCache>
            </c:numRef>
          </c:cat>
          <c:val>
            <c:numRef>
              <c:f>'Bitkom-ifo-Digitalindex'!$B$3:$B$204</c:f>
              <c:numCache>
                <c:formatCode>0.0</c:formatCode>
                <c:ptCount val="202"/>
                <c:pt idx="0">
                  <c:v>21.79093190521192</c:v>
                </c:pt>
                <c:pt idx="1">
                  <c:v>27.252919573008796</c:v>
                </c:pt>
                <c:pt idx="2">
                  <c:v>30.237617935133954</c:v>
                </c:pt>
                <c:pt idx="3">
                  <c:v>29.77954018884418</c:v>
                </c:pt>
                <c:pt idx="4">
                  <c:v>26.270706131176439</c:v>
                </c:pt>
                <c:pt idx="5">
                  <c:v>28.214165231824467</c:v>
                </c:pt>
                <c:pt idx="6">
                  <c:v>23.193138592326108</c:v>
                </c:pt>
                <c:pt idx="7">
                  <c:v>24.862886881886283</c:v>
                </c:pt>
                <c:pt idx="8">
                  <c:v>21.047595589000338</c:v>
                </c:pt>
                <c:pt idx="9">
                  <c:v>23.085728101656855</c:v>
                </c:pt>
                <c:pt idx="10">
                  <c:v>30.575320593701008</c:v>
                </c:pt>
                <c:pt idx="11">
                  <c:v>32.678869076687903</c:v>
                </c:pt>
                <c:pt idx="12">
                  <c:v>34.485074038486857</c:v>
                </c:pt>
                <c:pt idx="13">
                  <c:v>34.270525318506714</c:v>
                </c:pt>
                <c:pt idx="14">
                  <c:v>33.823548028397767</c:v>
                </c:pt>
                <c:pt idx="15">
                  <c:v>33.193325419442971</c:v>
                </c:pt>
                <c:pt idx="16">
                  <c:v>34.063495038552816</c:v>
                </c:pt>
                <c:pt idx="17">
                  <c:v>33.781148866612597</c:v>
                </c:pt>
                <c:pt idx="18">
                  <c:v>36.731662376303603</c:v>
                </c:pt>
                <c:pt idx="19">
                  <c:v>32.179557513868417</c:v>
                </c:pt>
                <c:pt idx="20">
                  <c:v>29.836342418087696</c:v>
                </c:pt>
                <c:pt idx="21">
                  <c:v>28.231800337201406</c:v>
                </c:pt>
                <c:pt idx="22">
                  <c:v>29.753789706795146</c:v>
                </c:pt>
                <c:pt idx="23">
                  <c:v>29.588621118577578</c:v>
                </c:pt>
                <c:pt idx="24">
                  <c:v>22.661543552681223</c:v>
                </c:pt>
                <c:pt idx="25">
                  <c:v>22.568784276256423</c:v>
                </c:pt>
                <c:pt idx="26">
                  <c:v>25.635728171074021</c:v>
                </c:pt>
                <c:pt idx="27">
                  <c:v>18.984692776465863</c:v>
                </c:pt>
                <c:pt idx="28">
                  <c:v>28.637672291707815</c:v>
                </c:pt>
                <c:pt idx="29">
                  <c:v>23.721716322732334</c:v>
                </c:pt>
                <c:pt idx="30">
                  <c:v>16.78197176720613</c:v>
                </c:pt>
                <c:pt idx="31">
                  <c:v>12.643948757771625</c:v>
                </c:pt>
                <c:pt idx="32">
                  <c:v>10.678211983828419</c:v>
                </c:pt>
                <c:pt idx="33">
                  <c:v>3.5633007673525867</c:v>
                </c:pt>
                <c:pt idx="34">
                  <c:v>-5.0926864938772667</c:v>
                </c:pt>
                <c:pt idx="35">
                  <c:v>-9.572512057650755</c:v>
                </c:pt>
                <c:pt idx="36">
                  <c:v>-10.284912712574908</c:v>
                </c:pt>
                <c:pt idx="37">
                  <c:v>-7.1113886202184915</c:v>
                </c:pt>
                <c:pt idx="38">
                  <c:v>-8.5427727964446944</c:v>
                </c:pt>
                <c:pt idx="39">
                  <c:v>-11.408608611539051</c:v>
                </c:pt>
                <c:pt idx="40">
                  <c:v>-8.0002516099715706</c:v>
                </c:pt>
                <c:pt idx="41">
                  <c:v>-8.9257696464130731</c:v>
                </c:pt>
                <c:pt idx="42">
                  <c:v>-4.1681415315766515</c:v>
                </c:pt>
                <c:pt idx="43">
                  <c:v>5.2572578220122637</c:v>
                </c:pt>
                <c:pt idx="44">
                  <c:v>10.381343052206972</c:v>
                </c:pt>
                <c:pt idx="45">
                  <c:v>12.897164725443957</c:v>
                </c:pt>
                <c:pt idx="46">
                  <c:v>14.551682984730235</c:v>
                </c:pt>
                <c:pt idx="47">
                  <c:v>16.96315306717662</c:v>
                </c:pt>
                <c:pt idx="48">
                  <c:v>12.177106231192795</c:v>
                </c:pt>
                <c:pt idx="49">
                  <c:v>12.706771815966647</c:v>
                </c:pt>
                <c:pt idx="50">
                  <c:v>15.692545802442055</c:v>
                </c:pt>
                <c:pt idx="51">
                  <c:v>24.558824009868601</c:v>
                </c:pt>
                <c:pt idx="52">
                  <c:v>22.077216025150506</c:v>
                </c:pt>
                <c:pt idx="53">
                  <c:v>20.910152998811668</c:v>
                </c:pt>
                <c:pt idx="54">
                  <c:v>31.965135403887899</c:v>
                </c:pt>
                <c:pt idx="55">
                  <c:v>28.038879846733835</c:v>
                </c:pt>
                <c:pt idx="56">
                  <c:v>25.191481020869617</c:v>
                </c:pt>
                <c:pt idx="57">
                  <c:v>35.36135604024156</c:v>
                </c:pt>
                <c:pt idx="58">
                  <c:v>37.245095587054948</c:v>
                </c:pt>
                <c:pt idx="59">
                  <c:v>34.685725843858108</c:v>
                </c:pt>
                <c:pt idx="60">
                  <c:v>38.261452765723874</c:v>
                </c:pt>
                <c:pt idx="61">
                  <c:v>35.053171301501067</c:v>
                </c:pt>
                <c:pt idx="62">
                  <c:v>34.294520642519956</c:v>
                </c:pt>
                <c:pt idx="63">
                  <c:v>33.45209961973066</c:v>
                </c:pt>
                <c:pt idx="64">
                  <c:v>32.08754843366404</c:v>
                </c:pt>
                <c:pt idx="65">
                  <c:v>31.331664355086275</c:v>
                </c:pt>
                <c:pt idx="66">
                  <c:v>30.072011471349271</c:v>
                </c:pt>
                <c:pt idx="67">
                  <c:v>25.954795161348954</c:v>
                </c:pt>
                <c:pt idx="68">
                  <c:v>23.853466372218975</c:v>
                </c:pt>
                <c:pt idx="69">
                  <c:v>25.838453522749319</c:v>
                </c:pt>
                <c:pt idx="70">
                  <c:v>23.15899372098346</c:v>
                </c:pt>
                <c:pt idx="71">
                  <c:v>23.123057874985051</c:v>
                </c:pt>
                <c:pt idx="72">
                  <c:v>26.991101503870965</c:v>
                </c:pt>
                <c:pt idx="73">
                  <c:v>25.375705071841878</c:v>
                </c:pt>
                <c:pt idx="74">
                  <c:v>29.997043726268231</c:v>
                </c:pt>
                <c:pt idx="75">
                  <c:v>29.700549733057869</c:v>
                </c:pt>
                <c:pt idx="76">
                  <c:v>28.640221426487585</c:v>
                </c:pt>
                <c:pt idx="77">
                  <c:v>24.207637198005671</c:v>
                </c:pt>
                <c:pt idx="78">
                  <c:v>21.049852940907073</c:v>
                </c:pt>
                <c:pt idx="79">
                  <c:v>21.015351217176402</c:v>
                </c:pt>
                <c:pt idx="80">
                  <c:v>19.98663622590729</c:v>
                </c:pt>
                <c:pt idx="81">
                  <c:v>19.034036177423047</c:v>
                </c:pt>
                <c:pt idx="82">
                  <c:v>17.673954729108232</c:v>
                </c:pt>
                <c:pt idx="83">
                  <c:v>20.742941486094225</c:v>
                </c:pt>
                <c:pt idx="84">
                  <c:v>23.115059904394172</c:v>
                </c:pt>
                <c:pt idx="85">
                  <c:v>22.952905608972202</c:v>
                </c:pt>
                <c:pt idx="86">
                  <c:v>25.750188898963103</c:v>
                </c:pt>
                <c:pt idx="87">
                  <c:v>23.110154641183982</c:v>
                </c:pt>
                <c:pt idx="88">
                  <c:v>20.098517304174692</c:v>
                </c:pt>
                <c:pt idx="89">
                  <c:v>23.272336945957335</c:v>
                </c:pt>
                <c:pt idx="90">
                  <c:v>23.730309474275145</c:v>
                </c:pt>
                <c:pt idx="91">
                  <c:v>24.605102548749841</c:v>
                </c:pt>
                <c:pt idx="92">
                  <c:v>28.610524337552818</c:v>
                </c:pt>
                <c:pt idx="93">
                  <c:v>29.130287385272084</c:v>
                </c:pt>
                <c:pt idx="94">
                  <c:v>31.225709766775566</c:v>
                </c:pt>
                <c:pt idx="95">
                  <c:v>27.324578102355559</c:v>
                </c:pt>
                <c:pt idx="96">
                  <c:v>29.438155697453226</c:v>
                </c:pt>
                <c:pt idx="97">
                  <c:v>32.536610675609921</c:v>
                </c:pt>
                <c:pt idx="98">
                  <c:v>32.356528419329322</c:v>
                </c:pt>
                <c:pt idx="99">
                  <c:v>33.464145666626592</c:v>
                </c:pt>
                <c:pt idx="100">
                  <c:v>32.390066071715466</c:v>
                </c:pt>
                <c:pt idx="101">
                  <c:v>30.509434874345658</c:v>
                </c:pt>
                <c:pt idx="102">
                  <c:v>31.73415771477076</c:v>
                </c:pt>
                <c:pt idx="103">
                  <c:v>29.219737956888679</c:v>
                </c:pt>
                <c:pt idx="104">
                  <c:v>27.565772604876628</c:v>
                </c:pt>
                <c:pt idx="105">
                  <c:v>25.847614528317706</c:v>
                </c:pt>
                <c:pt idx="106">
                  <c:v>27.794731025475329</c:v>
                </c:pt>
                <c:pt idx="107">
                  <c:v>30.883732414102184</c:v>
                </c:pt>
                <c:pt idx="108">
                  <c:v>30.615546679930731</c:v>
                </c:pt>
                <c:pt idx="109">
                  <c:v>28.158961356949931</c:v>
                </c:pt>
                <c:pt idx="110">
                  <c:v>29.54731454826765</c:v>
                </c:pt>
                <c:pt idx="111">
                  <c:v>30.365708075010133</c:v>
                </c:pt>
                <c:pt idx="112">
                  <c:v>29.53667437131557</c:v>
                </c:pt>
                <c:pt idx="113">
                  <c:v>28.453722643284522</c:v>
                </c:pt>
                <c:pt idx="114">
                  <c:v>28.992472401096109</c:v>
                </c:pt>
                <c:pt idx="115">
                  <c:v>31.892952827028523</c:v>
                </c:pt>
                <c:pt idx="116">
                  <c:v>28.483332052141805</c:v>
                </c:pt>
                <c:pt idx="117">
                  <c:v>29.150500995390729</c:v>
                </c:pt>
                <c:pt idx="118">
                  <c:v>32.653567209711099</c:v>
                </c:pt>
                <c:pt idx="119">
                  <c:v>31.68408569836842</c:v>
                </c:pt>
                <c:pt idx="120">
                  <c:v>29.949026354909677</c:v>
                </c:pt>
                <c:pt idx="121">
                  <c:v>27.206922819207307</c:v>
                </c:pt>
                <c:pt idx="122">
                  <c:v>29.267949385699865</c:v>
                </c:pt>
                <c:pt idx="123">
                  <c:v>29.30458651796053</c:v>
                </c:pt>
                <c:pt idx="124">
                  <c:v>30.543469132046056</c:v>
                </c:pt>
                <c:pt idx="125">
                  <c:v>28.805415463996297</c:v>
                </c:pt>
                <c:pt idx="126">
                  <c:v>29.527857731897228</c:v>
                </c:pt>
                <c:pt idx="127">
                  <c:v>29.130367405477642</c:v>
                </c:pt>
                <c:pt idx="128">
                  <c:v>33.199815414323069</c:v>
                </c:pt>
                <c:pt idx="129">
                  <c:v>33.108381802774772</c:v>
                </c:pt>
                <c:pt idx="130">
                  <c:v>33.182904460507189</c:v>
                </c:pt>
                <c:pt idx="131">
                  <c:v>28.442678667331364</c:v>
                </c:pt>
                <c:pt idx="132">
                  <c:v>31.359587333838675</c:v>
                </c:pt>
                <c:pt idx="133">
                  <c:v>31.158129618049514</c:v>
                </c:pt>
                <c:pt idx="134">
                  <c:v>33.646623541196817</c:v>
                </c:pt>
                <c:pt idx="135">
                  <c:v>37.004520099979317</c:v>
                </c:pt>
                <c:pt idx="136">
                  <c:v>32.802295271374618</c:v>
                </c:pt>
                <c:pt idx="137">
                  <c:v>36.494010328361867</c:v>
                </c:pt>
                <c:pt idx="138">
                  <c:v>37.495655860198951</c:v>
                </c:pt>
                <c:pt idx="139">
                  <c:v>37.901411988701767</c:v>
                </c:pt>
                <c:pt idx="140">
                  <c:v>35.446926947039941</c:v>
                </c:pt>
                <c:pt idx="141">
                  <c:v>35.646382516314617</c:v>
                </c:pt>
                <c:pt idx="142">
                  <c:v>31.858865459349744</c:v>
                </c:pt>
                <c:pt idx="143">
                  <c:v>33.871917485786383</c:v>
                </c:pt>
                <c:pt idx="144">
                  <c:v>35.034640597904001</c:v>
                </c:pt>
                <c:pt idx="145">
                  <c:v>31.181411902801187</c:v>
                </c:pt>
                <c:pt idx="146">
                  <c:v>37.881847433580077</c:v>
                </c:pt>
                <c:pt idx="147">
                  <c:v>34.167768784373834</c:v>
                </c:pt>
                <c:pt idx="148">
                  <c:v>33.500102203359233</c:v>
                </c:pt>
                <c:pt idx="149">
                  <c:v>33.351307475390882</c:v>
                </c:pt>
                <c:pt idx="150">
                  <c:v>31.080158938993861</c:v>
                </c:pt>
                <c:pt idx="151">
                  <c:v>33.309759009590408</c:v>
                </c:pt>
                <c:pt idx="152">
                  <c:v>35.311564466536197</c:v>
                </c:pt>
                <c:pt idx="153">
                  <c:v>34.078505886478382</c:v>
                </c:pt>
                <c:pt idx="154">
                  <c:v>33.759190800027795</c:v>
                </c:pt>
                <c:pt idx="155">
                  <c:v>30.953233048426398</c:v>
                </c:pt>
                <c:pt idx="156">
                  <c:v>27.310722838543683</c:v>
                </c:pt>
                <c:pt idx="157">
                  <c:v>29.410800010173887</c:v>
                </c:pt>
                <c:pt idx="158">
                  <c:v>30.415716336030101</c:v>
                </c:pt>
                <c:pt idx="159">
                  <c:v>27.447093013504826</c:v>
                </c:pt>
                <c:pt idx="160">
                  <c:v>29.38464806819681</c:v>
                </c:pt>
                <c:pt idx="161">
                  <c:v>24.08160289541118</c:v>
                </c:pt>
                <c:pt idx="162">
                  <c:v>23.337389537538769</c:v>
                </c:pt>
                <c:pt idx="163">
                  <c:v>22.644268111424196</c:v>
                </c:pt>
                <c:pt idx="164">
                  <c:v>21.445254133872794</c:v>
                </c:pt>
                <c:pt idx="165">
                  <c:v>18.224418194867553</c:v>
                </c:pt>
                <c:pt idx="166">
                  <c:v>20.026132196143806</c:v>
                </c:pt>
                <c:pt idx="167">
                  <c:v>25.422271122744149</c:v>
                </c:pt>
                <c:pt idx="168">
                  <c:v>24.800922306101882</c:v>
                </c:pt>
                <c:pt idx="169">
                  <c:v>23.894469215585957</c:v>
                </c:pt>
                <c:pt idx="170">
                  <c:v>-2.0420876328078634</c:v>
                </c:pt>
                <c:pt idx="171">
                  <c:v>-16.933575140391525</c:v>
                </c:pt>
                <c:pt idx="172">
                  <c:v>-8.1495818903763961</c:v>
                </c:pt>
                <c:pt idx="173">
                  <c:v>1.0246324661449933</c:v>
                </c:pt>
                <c:pt idx="174">
                  <c:v>11.065890222623835</c:v>
                </c:pt>
                <c:pt idx="175">
                  <c:v>12.85371456018936</c:v>
                </c:pt>
                <c:pt idx="176">
                  <c:v>13.424911937464344</c:v>
                </c:pt>
                <c:pt idx="177">
                  <c:v>16.068449653249189</c:v>
                </c:pt>
                <c:pt idx="178">
                  <c:v>13.554601906081956</c:v>
                </c:pt>
                <c:pt idx="179">
                  <c:v>20.586602505839295</c:v>
                </c:pt>
                <c:pt idx="180">
                  <c:v>16.752846934135448</c:v>
                </c:pt>
                <c:pt idx="181">
                  <c:v>18.13779986107761</c:v>
                </c:pt>
                <c:pt idx="182">
                  <c:v>27.984822797648491</c:v>
                </c:pt>
                <c:pt idx="183">
                  <c:v>30.925103523838402</c:v>
                </c:pt>
                <c:pt idx="184">
                  <c:v>34.089061443353188</c:v>
                </c:pt>
                <c:pt idx="185">
                  <c:v>38.724591394400534</c:v>
                </c:pt>
                <c:pt idx="186">
                  <c:v>34.024523331424945</c:v>
                </c:pt>
                <c:pt idx="187">
                  <c:v>30.414598404537628</c:v>
                </c:pt>
                <c:pt idx="188">
                  <c:v>30.723907327496534</c:v>
                </c:pt>
                <c:pt idx="189">
                  <c:v>28.032784607529663</c:v>
                </c:pt>
                <c:pt idx="190">
                  <c:v>28.390914789508599</c:v>
                </c:pt>
                <c:pt idx="191">
                  <c:v>25.205640691967744</c:v>
                </c:pt>
                <c:pt idx="192">
                  <c:v>30.451992668581511</c:v>
                </c:pt>
                <c:pt idx="193">
                  <c:v>30.142307542728247</c:v>
                </c:pt>
                <c:pt idx="194">
                  <c:v>16.98061809651179</c:v>
                </c:pt>
                <c:pt idx="195">
                  <c:v>25.502974802991446</c:v>
                </c:pt>
                <c:pt idx="196">
                  <c:v>20.210644799999471</c:v>
                </c:pt>
                <c:pt idx="197">
                  <c:v>22.05961222830274</c:v>
                </c:pt>
                <c:pt idx="198">
                  <c:v>14.774520291304952</c:v>
                </c:pt>
                <c:pt idx="199">
                  <c:v>14.10136400702612</c:v>
                </c:pt>
                <c:pt idx="200">
                  <c:v>6.4061338978729623</c:v>
                </c:pt>
                <c:pt idx="201">
                  <c:v>6.4966838465908552</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0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35-489C-B90C-B9FFA2FF727B}"/>
                </c:ext>
              </c:extLst>
            </c:dLbl>
            <c:spPr>
              <a:noFill/>
              <a:ln>
                <a:noFill/>
              </a:ln>
              <a:effectLst/>
            </c:spPr>
            <c:txPr>
              <a:bodyPr wrap="square" lIns="38100" tIns="19050" rIns="38100" bIns="19050" anchor="ctr">
                <a:spAutoFit/>
              </a:bodyPr>
              <a:lstStyle/>
              <a:p>
                <a:pPr>
                  <a:defRPr b="1">
                    <a:solidFill>
                      <a:srgbClr val="07262D"/>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'Bitkom-ifo-Digitalindex'!$A$3:$A$204</c:f>
              <c:numCache>
                <c:formatCode>mmm\-yy</c:formatCode>
                <c:ptCount val="20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numCache>
            </c:numRef>
          </c:cat>
          <c:val>
            <c:numRef>
              <c:f>'Bitkom-ifo-Digitalindex'!$C$3:$C$204</c:f>
              <c:numCache>
                <c:formatCode>0.0</c:formatCode>
                <c:ptCount val="202"/>
                <c:pt idx="0">
                  <c:v>12.465721305378221</c:v>
                </c:pt>
                <c:pt idx="1">
                  <c:v>19.814613337818162</c:v>
                </c:pt>
                <c:pt idx="2">
                  <c:v>26.555967050605705</c:v>
                </c:pt>
                <c:pt idx="3">
                  <c:v>24.306274838401492</c:v>
                </c:pt>
                <c:pt idx="4">
                  <c:v>26.487271737373298</c:v>
                </c:pt>
                <c:pt idx="5">
                  <c:v>27.652106323324215</c:v>
                </c:pt>
                <c:pt idx="6">
                  <c:v>22.629852469470674</c:v>
                </c:pt>
                <c:pt idx="7">
                  <c:v>24.4887136601699</c:v>
                </c:pt>
                <c:pt idx="8">
                  <c:v>22.625174803025114</c:v>
                </c:pt>
                <c:pt idx="9">
                  <c:v>26.043191062870054</c:v>
                </c:pt>
                <c:pt idx="10">
                  <c:v>30.789789143999698</c:v>
                </c:pt>
                <c:pt idx="11">
                  <c:v>31.92531722717699</c:v>
                </c:pt>
                <c:pt idx="12">
                  <c:v>34.528818578622065</c:v>
                </c:pt>
                <c:pt idx="13">
                  <c:v>36.229943677654177</c:v>
                </c:pt>
                <c:pt idx="14">
                  <c:v>35.446287197263118</c:v>
                </c:pt>
                <c:pt idx="15">
                  <c:v>35.956780722674793</c:v>
                </c:pt>
                <c:pt idx="16">
                  <c:v>37.022836013564785</c:v>
                </c:pt>
                <c:pt idx="17">
                  <c:v>34.850895858285682</c:v>
                </c:pt>
                <c:pt idx="18">
                  <c:v>37.335879533494939</c:v>
                </c:pt>
                <c:pt idx="19">
                  <c:v>39.232287977859592</c:v>
                </c:pt>
                <c:pt idx="20">
                  <c:v>36.698785404148936</c:v>
                </c:pt>
                <c:pt idx="21">
                  <c:v>36.021389116300419</c:v>
                </c:pt>
                <c:pt idx="22">
                  <c:v>34.985600651850184</c:v>
                </c:pt>
                <c:pt idx="23">
                  <c:v>36.016393131032927</c:v>
                </c:pt>
                <c:pt idx="24">
                  <c:v>27.781941178956412</c:v>
                </c:pt>
                <c:pt idx="25">
                  <c:v>29.924144641391742</c:v>
                </c:pt>
                <c:pt idx="26">
                  <c:v>32.667513132129663</c:v>
                </c:pt>
                <c:pt idx="27">
                  <c:v>24.691439507205128</c:v>
                </c:pt>
                <c:pt idx="28">
                  <c:v>36.32131553038267</c:v>
                </c:pt>
                <c:pt idx="29">
                  <c:v>31.926711806503157</c:v>
                </c:pt>
                <c:pt idx="30">
                  <c:v>28.386369682759987</c:v>
                </c:pt>
                <c:pt idx="31">
                  <c:v>24.131849893477796</c:v>
                </c:pt>
                <c:pt idx="32">
                  <c:v>19.604307463952161</c:v>
                </c:pt>
                <c:pt idx="33">
                  <c:v>20.207476307661491</c:v>
                </c:pt>
                <c:pt idx="34">
                  <c:v>11.944357736959542</c:v>
                </c:pt>
                <c:pt idx="35">
                  <c:v>7.1127025526403589</c:v>
                </c:pt>
                <c:pt idx="36">
                  <c:v>3.4635453517404926</c:v>
                </c:pt>
                <c:pt idx="37">
                  <c:v>-2.3161651242463166</c:v>
                </c:pt>
                <c:pt idx="38">
                  <c:v>-6.8309445233718495</c:v>
                </c:pt>
                <c:pt idx="39">
                  <c:v>-10.953222999252153</c:v>
                </c:pt>
                <c:pt idx="40">
                  <c:v>-10.848824458749354</c:v>
                </c:pt>
                <c:pt idx="41">
                  <c:v>-17.26982239480645</c:v>
                </c:pt>
                <c:pt idx="42">
                  <c:v>-13.696835143359836</c:v>
                </c:pt>
                <c:pt idx="43">
                  <c:v>-6.5292385959880015</c:v>
                </c:pt>
                <c:pt idx="44">
                  <c:v>-3.4212959259384492</c:v>
                </c:pt>
                <c:pt idx="45">
                  <c:v>-0.51452222787961688</c:v>
                </c:pt>
                <c:pt idx="46">
                  <c:v>2.6244806515649088</c:v>
                </c:pt>
                <c:pt idx="47">
                  <c:v>4.8660715543928017</c:v>
                </c:pt>
                <c:pt idx="48">
                  <c:v>3.2841214090476565</c:v>
                </c:pt>
                <c:pt idx="49">
                  <c:v>4.9220539602362763</c:v>
                </c:pt>
                <c:pt idx="50">
                  <c:v>5.9009039496261089</c:v>
                </c:pt>
                <c:pt idx="51">
                  <c:v>18.66281664312115</c:v>
                </c:pt>
                <c:pt idx="52">
                  <c:v>16.302071145758692</c:v>
                </c:pt>
                <c:pt idx="53">
                  <c:v>17.480709575153735</c:v>
                </c:pt>
                <c:pt idx="54">
                  <c:v>27.453041050467927</c:v>
                </c:pt>
                <c:pt idx="55">
                  <c:v>26.648992425153516</c:v>
                </c:pt>
                <c:pt idx="56">
                  <c:v>24.019950600961106</c:v>
                </c:pt>
                <c:pt idx="57">
                  <c:v>34.851795302041118</c:v>
                </c:pt>
                <c:pt idx="58">
                  <c:v>34.458950232111427</c:v>
                </c:pt>
                <c:pt idx="59">
                  <c:v>34.430929374179691</c:v>
                </c:pt>
                <c:pt idx="60">
                  <c:v>39.417983755245118</c:v>
                </c:pt>
                <c:pt idx="61">
                  <c:v>39.785799079848431</c:v>
                </c:pt>
                <c:pt idx="62">
                  <c:v>40.329917899459311</c:v>
                </c:pt>
                <c:pt idx="63">
                  <c:v>39.198048551322174</c:v>
                </c:pt>
                <c:pt idx="64">
                  <c:v>38.530085212105099</c:v>
                </c:pt>
                <c:pt idx="65">
                  <c:v>39.434581970959712</c:v>
                </c:pt>
                <c:pt idx="66">
                  <c:v>39.573258512323839</c:v>
                </c:pt>
                <c:pt idx="67">
                  <c:v>34.429286309098437</c:v>
                </c:pt>
                <c:pt idx="68">
                  <c:v>35.830021669092922</c:v>
                </c:pt>
                <c:pt idx="69">
                  <c:v>33.286466192086522</c:v>
                </c:pt>
                <c:pt idx="70">
                  <c:v>32.987456934033318</c:v>
                </c:pt>
                <c:pt idx="71">
                  <c:v>34.857077092875208</c:v>
                </c:pt>
                <c:pt idx="72">
                  <c:v>34.479670669017487</c:v>
                </c:pt>
                <c:pt idx="73">
                  <c:v>31.938570970058024</c:v>
                </c:pt>
                <c:pt idx="74">
                  <c:v>31.886325625597365</c:v>
                </c:pt>
                <c:pt idx="75">
                  <c:v>35.894730377160727</c:v>
                </c:pt>
                <c:pt idx="76">
                  <c:v>35.53186312872959</c:v>
                </c:pt>
                <c:pt idx="77">
                  <c:v>32.580635661089971</c:v>
                </c:pt>
                <c:pt idx="78">
                  <c:v>30.303068895004134</c:v>
                </c:pt>
                <c:pt idx="79">
                  <c:v>29.048286862230313</c:v>
                </c:pt>
                <c:pt idx="80">
                  <c:v>31.216948150403201</c:v>
                </c:pt>
                <c:pt idx="81">
                  <c:v>27.147196913083469</c:v>
                </c:pt>
                <c:pt idx="82">
                  <c:v>23.795628717295969</c:v>
                </c:pt>
                <c:pt idx="83">
                  <c:v>25.327938296033622</c:v>
                </c:pt>
                <c:pt idx="84">
                  <c:v>26.561958091594004</c:v>
                </c:pt>
                <c:pt idx="85">
                  <c:v>27.018750065949561</c:v>
                </c:pt>
                <c:pt idx="86">
                  <c:v>28.168861111834048</c:v>
                </c:pt>
                <c:pt idx="87">
                  <c:v>22.761023090811079</c:v>
                </c:pt>
                <c:pt idx="88">
                  <c:v>20.823775166179825</c:v>
                </c:pt>
                <c:pt idx="89">
                  <c:v>25.69571687902992</c:v>
                </c:pt>
                <c:pt idx="90">
                  <c:v>26.444930148705065</c:v>
                </c:pt>
                <c:pt idx="91">
                  <c:v>26.45370038837526</c:v>
                </c:pt>
                <c:pt idx="92">
                  <c:v>30.268287164280942</c:v>
                </c:pt>
                <c:pt idx="93">
                  <c:v>31.143839633096544</c:v>
                </c:pt>
                <c:pt idx="94">
                  <c:v>33.555008724588475</c:v>
                </c:pt>
                <c:pt idx="95">
                  <c:v>33.241240798459003</c:v>
                </c:pt>
                <c:pt idx="96">
                  <c:v>33.161158737660479</c:v>
                </c:pt>
                <c:pt idx="97">
                  <c:v>38.773675293628635</c:v>
                </c:pt>
                <c:pt idx="98">
                  <c:v>39.104112237938253</c:v>
                </c:pt>
                <c:pt idx="99">
                  <c:v>38.385575525619615</c:v>
                </c:pt>
                <c:pt idx="100">
                  <c:v>41.797226468071337</c:v>
                </c:pt>
                <c:pt idx="101">
                  <c:v>37.231184032901453</c:v>
                </c:pt>
                <c:pt idx="102">
                  <c:v>34.7376279434447</c:v>
                </c:pt>
                <c:pt idx="103">
                  <c:v>33.616403020916245</c:v>
                </c:pt>
                <c:pt idx="104">
                  <c:v>32.93739693274641</c:v>
                </c:pt>
                <c:pt idx="105">
                  <c:v>34.409672184367572</c:v>
                </c:pt>
                <c:pt idx="106">
                  <c:v>34.825454517397951</c:v>
                </c:pt>
                <c:pt idx="107">
                  <c:v>37.482491353837176</c:v>
                </c:pt>
                <c:pt idx="108">
                  <c:v>35.133786460728111</c:v>
                </c:pt>
                <c:pt idx="109">
                  <c:v>33.619550720599676</c:v>
                </c:pt>
                <c:pt idx="110">
                  <c:v>32.468581082723176</c:v>
                </c:pt>
                <c:pt idx="111">
                  <c:v>34.477556165767133</c:v>
                </c:pt>
                <c:pt idx="112">
                  <c:v>32.382851862066552</c:v>
                </c:pt>
                <c:pt idx="113">
                  <c:v>33.805975298966473</c:v>
                </c:pt>
                <c:pt idx="114">
                  <c:v>35.874363027843188</c:v>
                </c:pt>
                <c:pt idx="115">
                  <c:v>38.822792164607435</c:v>
                </c:pt>
                <c:pt idx="116">
                  <c:v>35.628289011612431</c:v>
                </c:pt>
                <c:pt idx="117">
                  <c:v>37.927397105900717</c:v>
                </c:pt>
                <c:pt idx="118">
                  <c:v>41.595618600199522</c:v>
                </c:pt>
                <c:pt idx="119">
                  <c:v>40.549975516446395</c:v>
                </c:pt>
                <c:pt idx="120">
                  <c:v>40.622292980081582</c:v>
                </c:pt>
                <c:pt idx="121">
                  <c:v>35.678582632401515</c:v>
                </c:pt>
                <c:pt idx="122">
                  <c:v>36.52395154416935</c:v>
                </c:pt>
                <c:pt idx="123">
                  <c:v>33.468452423530607</c:v>
                </c:pt>
                <c:pt idx="124">
                  <c:v>39.572742745409002</c:v>
                </c:pt>
                <c:pt idx="125">
                  <c:v>37.266820564122412</c:v>
                </c:pt>
                <c:pt idx="126">
                  <c:v>38.632148763217003</c:v>
                </c:pt>
                <c:pt idx="127">
                  <c:v>38.398224461001981</c:v>
                </c:pt>
                <c:pt idx="128">
                  <c:v>40.607298251443872</c:v>
                </c:pt>
                <c:pt idx="129">
                  <c:v>38.704794799933566</c:v>
                </c:pt>
                <c:pt idx="130">
                  <c:v>38.842485458731815</c:v>
                </c:pt>
                <c:pt idx="131">
                  <c:v>35.8292122196235</c:v>
                </c:pt>
                <c:pt idx="132">
                  <c:v>41.091777431460244</c:v>
                </c:pt>
                <c:pt idx="133">
                  <c:v>41.826605714952265</c:v>
                </c:pt>
                <c:pt idx="134">
                  <c:v>45.000366033696842</c:v>
                </c:pt>
                <c:pt idx="135">
                  <c:v>49.374452584853344</c:v>
                </c:pt>
                <c:pt idx="136">
                  <c:v>41.710960641709143</c:v>
                </c:pt>
                <c:pt idx="137">
                  <c:v>48.60306165177348</c:v>
                </c:pt>
                <c:pt idx="138">
                  <c:v>50.49038458989407</c:v>
                </c:pt>
                <c:pt idx="139">
                  <c:v>51.922655332905912</c:v>
                </c:pt>
                <c:pt idx="140">
                  <c:v>45.446301421143367</c:v>
                </c:pt>
                <c:pt idx="141">
                  <c:v>44.415708784593726</c:v>
                </c:pt>
                <c:pt idx="142">
                  <c:v>42.135928638931603</c:v>
                </c:pt>
                <c:pt idx="143">
                  <c:v>46.615115995934701</c:v>
                </c:pt>
                <c:pt idx="144">
                  <c:v>47.439151616878895</c:v>
                </c:pt>
                <c:pt idx="145">
                  <c:v>44.163769644820334</c:v>
                </c:pt>
                <c:pt idx="146">
                  <c:v>50.120816694701233</c:v>
                </c:pt>
                <c:pt idx="147">
                  <c:v>49.429282330431192</c:v>
                </c:pt>
                <c:pt idx="148">
                  <c:v>51.211750441918468</c:v>
                </c:pt>
                <c:pt idx="149">
                  <c:v>49.50331862401481</c:v>
                </c:pt>
                <c:pt idx="150">
                  <c:v>47.354693916635476</c:v>
                </c:pt>
                <c:pt idx="151">
                  <c:v>45.624172262951703</c:v>
                </c:pt>
                <c:pt idx="152">
                  <c:v>49.408171499448564</c:v>
                </c:pt>
                <c:pt idx="153">
                  <c:v>52.167519747786095</c:v>
                </c:pt>
                <c:pt idx="154">
                  <c:v>52.513507026707991</c:v>
                </c:pt>
                <c:pt idx="155">
                  <c:v>48.94967350992011</c:v>
                </c:pt>
                <c:pt idx="156">
                  <c:v>48.439924454630805</c:v>
                </c:pt>
                <c:pt idx="157">
                  <c:v>50.591726626494811</c:v>
                </c:pt>
                <c:pt idx="158">
                  <c:v>49.197621364855173</c:v>
                </c:pt>
                <c:pt idx="159">
                  <c:v>45.211913048554244</c:v>
                </c:pt>
                <c:pt idx="160">
                  <c:v>49.375763512815148</c:v>
                </c:pt>
                <c:pt idx="161">
                  <c:v>44.915667856448081</c:v>
                </c:pt>
                <c:pt idx="162">
                  <c:v>42.161446868174636</c:v>
                </c:pt>
                <c:pt idx="163">
                  <c:v>41.274502868229995</c:v>
                </c:pt>
                <c:pt idx="164">
                  <c:v>43.091286272895807</c:v>
                </c:pt>
                <c:pt idx="165">
                  <c:v>37.278111592237352</c:v>
                </c:pt>
                <c:pt idx="166">
                  <c:v>35.959714817398819</c:v>
                </c:pt>
                <c:pt idx="167">
                  <c:v>39.401747256604835</c:v>
                </c:pt>
                <c:pt idx="168">
                  <c:v>43.762511933353935</c:v>
                </c:pt>
                <c:pt idx="169">
                  <c:v>37.166679761020802</c:v>
                </c:pt>
                <c:pt idx="170">
                  <c:v>21.584826589626548</c:v>
                </c:pt>
                <c:pt idx="171">
                  <c:v>0.94237028677460732</c:v>
                </c:pt>
                <c:pt idx="172">
                  <c:v>3.8148731506451572</c:v>
                </c:pt>
                <c:pt idx="173">
                  <c:v>10.450105813317675</c:v>
                </c:pt>
                <c:pt idx="174">
                  <c:v>15.978269384534173</c:v>
                </c:pt>
                <c:pt idx="175">
                  <c:v>21.276292890697096</c:v>
                </c:pt>
                <c:pt idx="176">
                  <c:v>16.803699323389935</c:v>
                </c:pt>
                <c:pt idx="177">
                  <c:v>18.452311865458164</c:v>
                </c:pt>
                <c:pt idx="178">
                  <c:v>22.077726398778761</c:v>
                </c:pt>
                <c:pt idx="179">
                  <c:v>27.333726269423888</c:v>
                </c:pt>
                <c:pt idx="180">
                  <c:v>23.456787378941911</c:v>
                </c:pt>
                <c:pt idx="181">
                  <c:v>27.702818822015647</c:v>
                </c:pt>
                <c:pt idx="182">
                  <c:v>33.883599995668028</c:v>
                </c:pt>
                <c:pt idx="183">
                  <c:v>36.692039241775532</c:v>
                </c:pt>
                <c:pt idx="184">
                  <c:v>40.266508622637041</c:v>
                </c:pt>
                <c:pt idx="185">
                  <c:v>45.002519634360205</c:v>
                </c:pt>
                <c:pt idx="186">
                  <c:v>45.303861865196133</c:v>
                </c:pt>
                <c:pt idx="187">
                  <c:v>43.328606349263239</c:v>
                </c:pt>
                <c:pt idx="188">
                  <c:v>42.44878570454707</c:v>
                </c:pt>
                <c:pt idx="189">
                  <c:v>40.87034833822706</c:v>
                </c:pt>
                <c:pt idx="190">
                  <c:v>40.420112548099183</c:v>
                </c:pt>
                <c:pt idx="191">
                  <c:v>39.11187734315557</c:v>
                </c:pt>
                <c:pt idx="192">
                  <c:v>42.724023353347761</c:v>
                </c:pt>
                <c:pt idx="193">
                  <c:v>43.417486511995449</c:v>
                </c:pt>
                <c:pt idx="194">
                  <c:v>40.258629490838715</c:v>
                </c:pt>
                <c:pt idx="195">
                  <c:v>48.033475698357627</c:v>
                </c:pt>
                <c:pt idx="196">
                  <c:v>42.562352481927732</c:v>
                </c:pt>
                <c:pt idx="197">
                  <c:v>43.169522796019152</c:v>
                </c:pt>
                <c:pt idx="198">
                  <c:v>37.921696997658408</c:v>
                </c:pt>
                <c:pt idx="199">
                  <c:v>35.382955989859376</c:v>
                </c:pt>
                <c:pt idx="200">
                  <c:v>30.860633169452267</c:v>
                </c:pt>
                <c:pt idx="201">
                  <c:v>34.859126121733134</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0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735-489C-B90C-B9FFA2FF727B}"/>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'Bitkom-ifo-Digitalindex'!$A$3:$A$204</c:f>
              <c:numCache>
                <c:formatCode>mmm\-yy</c:formatCode>
                <c:ptCount val="20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numCache>
            </c:numRef>
          </c:cat>
          <c:val>
            <c:numRef>
              <c:f>'Bitkom-ifo-Digitalindex'!$D$3:$D$204</c:f>
              <c:numCache>
                <c:formatCode>0.0</c:formatCode>
                <c:ptCount val="202"/>
                <c:pt idx="0">
                  <c:v>31.52542995243703</c:v>
                </c:pt>
                <c:pt idx="1">
                  <c:v>34.942930637138382</c:v>
                </c:pt>
                <c:pt idx="2">
                  <c:v>33.979097538419865</c:v>
                </c:pt>
                <c:pt idx="3">
                  <c:v>35.38635790476544</c:v>
                </c:pt>
                <c:pt idx="4">
                  <c:v>26.054347603555854</c:v>
                </c:pt>
                <c:pt idx="5">
                  <c:v>28.777611828854035</c:v>
                </c:pt>
                <c:pt idx="6">
                  <c:v>23.757849911545303</c:v>
                </c:pt>
                <c:pt idx="7">
                  <c:v>25.237683767917733</c:v>
                </c:pt>
                <c:pt idx="8">
                  <c:v>19.481195506799828</c:v>
                </c:pt>
                <c:pt idx="9">
                  <c:v>20.166959458665886</c:v>
                </c:pt>
                <c:pt idx="10">
                  <c:v>30.361051344936545</c:v>
                </c:pt>
                <c:pt idx="11">
                  <c:v>33.434869302239335</c:v>
                </c:pt>
                <c:pt idx="12">
                  <c:v>34.44133765762524</c:v>
                </c:pt>
                <c:pt idx="13">
                  <c:v>32.32735943034745</c:v>
                </c:pt>
                <c:pt idx="14">
                  <c:v>32.211993076712083</c:v>
                </c:pt>
                <c:pt idx="15">
                  <c:v>30.462234878900176</c:v>
                </c:pt>
                <c:pt idx="16">
                  <c:v>31.14110281984501</c:v>
                </c:pt>
                <c:pt idx="17">
                  <c:v>32.71627457777511</c:v>
                </c:pt>
                <c:pt idx="18">
                  <c:v>36.128983454181338</c:v>
                </c:pt>
                <c:pt idx="19">
                  <c:v>25.334746337938824</c:v>
                </c:pt>
                <c:pt idx="20">
                  <c:v>23.172857460714795</c:v>
                </c:pt>
                <c:pt idx="21">
                  <c:v>20.699297128078321</c:v>
                </c:pt>
                <c:pt idx="22">
                  <c:v>24.638461838528073</c:v>
                </c:pt>
                <c:pt idx="23">
                  <c:v>23.335905815090612</c:v>
                </c:pt>
                <c:pt idx="24">
                  <c:v>17.656249308682352</c:v>
                </c:pt>
                <c:pt idx="25">
                  <c:v>15.448724671662736</c:v>
                </c:pt>
                <c:pt idx="26">
                  <c:v>18.816461060374415</c:v>
                </c:pt>
                <c:pt idx="27">
                  <c:v>13.422886851305289</c:v>
                </c:pt>
                <c:pt idx="28">
                  <c:v>21.203851517361816</c:v>
                </c:pt>
                <c:pt idx="29">
                  <c:v>15.806993358087574</c:v>
                </c:pt>
                <c:pt idx="30">
                  <c:v>5.7671977034152633</c:v>
                </c:pt>
                <c:pt idx="31">
                  <c:v>1.7448611823268958</c:v>
                </c:pt>
                <c:pt idx="32">
                  <c:v>2.1149289705474326</c:v>
                </c:pt>
                <c:pt idx="33">
                  <c:v>-11.822840377114241</c:v>
                </c:pt>
                <c:pt idx="34">
                  <c:v>-20.760216201078006</c:v>
                </c:pt>
                <c:pt idx="35">
                  <c:v>-24.913548434737113</c:v>
                </c:pt>
                <c:pt idx="36">
                  <c:v>-23.104358659169325</c:v>
                </c:pt>
                <c:pt idx="37">
                  <c:v>-11.790294217001925</c:v>
                </c:pt>
                <c:pt idx="38">
                  <c:v>-10.239431165470231</c:v>
                </c:pt>
                <c:pt idx="39">
                  <c:v>-11.862897267510847</c:v>
                </c:pt>
                <c:pt idx="40">
                  <c:v>-5.1087799145354236</c:v>
                </c:pt>
                <c:pt idx="41">
                  <c:v>-0.20070037857866108</c:v>
                </c:pt>
                <c:pt idx="42">
                  <c:v>5.8479082773871127</c:v>
                </c:pt>
                <c:pt idx="43">
                  <c:v>17.761803297158878</c:v>
                </c:pt>
                <c:pt idx="44">
                  <c:v>25.153124866339564</c:v>
                </c:pt>
                <c:pt idx="45">
                  <c:v>27.210538101973835</c:v>
                </c:pt>
                <c:pt idx="46">
                  <c:v>27.180963146985167</c:v>
                </c:pt>
                <c:pt idx="47">
                  <c:v>29.774551889882051</c:v>
                </c:pt>
                <c:pt idx="48">
                  <c:v>21.459128714020572</c:v>
                </c:pt>
                <c:pt idx="49">
                  <c:v>20.787220809083959</c:v>
                </c:pt>
                <c:pt idx="50">
                  <c:v>25.949830342272481</c:v>
                </c:pt>
                <c:pt idx="51">
                  <c:v>30.613810865687018</c:v>
                </c:pt>
                <c:pt idx="52">
                  <c:v>28.006554057669781</c:v>
                </c:pt>
                <c:pt idx="53">
                  <c:v>24.393675159931217</c:v>
                </c:pt>
                <c:pt idx="54">
                  <c:v>36.566738322944694</c:v>
                </c:pt>
                <c:pt idx="55">
                  <c:v>29.437290522814401</c:v>
                </c:pt>
                <c:pt idx="56">
                  <c:v>26.369138053702958</c:v>
                </c:pt>
                <c:pt idx="57">
                  <c:v>35.872022378446381</c:v>
                </c:pt>
                <c:pt idx="58">
                  <c:v>40.064349534914975</c:v>
                </c:pt>
                <c:pt idx="59">
                  <c:v>34.940799244746636</c:v>
                </c:pt>
                <c:pt idx="60">
                  <c:v>37.11050850744455</c:v>
                </c:pt>
                <c:pt idx="61">
                  <c:v>30.413950913309158</c:v>
                </c:pt>
                <c:pt idx="62">
                  <c:v>28.410690116711848</c:v>
                </c:pt>
                <c:pt idx="63">
                  <c:v>27.844178273750366</c:v>
                </c:pt>
                <c:pt idx="64">
                  <c:v>25.819020229884156</c:v>
                </c:pt>
                <c:pt idx="65">
                  <c:v>23.502964746274127</c:v>
                </c:pt>
                <c:pt idx="66">
                  <c:v>20.947574830225687</c:v>
                </c:pt>
                <c:pt idx="67">
                  <c:v>17.78665225764345</c:v>
                </c:pt>
                <c:pt idx="68">
                  <c:v>12.485136761641865</c:v>
                </c:pt>
                <c:pt idx="69">
                  <c:v>18.628229584272017</c:v>
                </c:pt>
                <c:pt idx="70">
                  <c:v>13.745139476164946</c:v>
                </c:pt>
                <c:pt idx="71">
                  <c:v>11.975298218484937</c:v>
                </c:pt>
                <c:pt idx="72">
                  <c:v>19.741694514196517</c:v>
                </c:pt>
                <c:pt idx="73">
                  <c:v>18.998540105634671</c:v>
                </c:pt>
                <c:pt idx="74">
                  <c:v>28.123154653943903</c:v>
                </c:pt>
                <c:pt idx="75">
                  <c:v>23.669017376139863</c:v>
                </c:pt>
                <c:pt idx="76">
                  <c:v>21.950228557321424</c:v>
                </c:pt>
                <c:pt idx="77">
                  <c:v>16.13607012048595</c:v>
                </c:pt>
                <c:pt idx="78">
                  <c:v>12.168416685204699</c:v>
                </c:pt>
                <c:pt idx="79">
                  <c:v>13.264138068114701</c:v>
                </c:pt>
                <c:pt idx="80">
                  <c:v>9.3017856394765879</c:v>
                </c:pt>
                <c:pt idx="81">
                  <c:v>11.210658357938597</c:v>
                </c:pt>
                <c:pt idx="82">
                  <c:v>11.719732145724246</c:v>
                </c:pt>
                <c:pt idx="83">
                  <c:v>16.251240678000521</c:v>
                </c:pt>
                <c:pt idx="84">
                  <c:v>19.720602591262551</c:v>
                </c:pt>
                <c:pt idx="85">
                  <c:v>18.959879327337315</c:v>
                </c:pt>
                <c:pt idx="86">
                  <c:v>23.357155483800209</c:v>
                </c:pt>
                <c:pt idx="87">
                  <c:v>23.459833382612892</c:v>
                </c:pt>
                <c:pt idx="88">
                  <c:v>19.375641427379303</c:v>
                </c:pt>
                <c:pt idx="89">
                  <c:v>20.874977756127997</c:v>
                </c:pt>
                <c:pt idx="90">
                  <c:v>21.048231658725769</c:v>
                </c:pt>
                <c:pt idx="91">
                  <c:v>22.771595272744289</c:v>
                </c:pt>
                <c:pt idx="92">
                  <c:v>26.964696187646773</c:v>
                </c:pt>
                <c:pt idx="93">
                  <c:v>27.134275698602757</c:v>
                </c:pt>
                <c:pt idx="94">
                  <c:v>28.919641454558747</c:v>
                </c:pt>
                <c:pt idx="95">
                  <c:v>21.558004204183501</c:v>
                </c:pt>
                <c:pt idx="96">
                  <c:v>25.774599744026791</c:v>
                </c:pt>
                <c:pt idx="97">
                  <c:v>26.462465923030738</c:v>
                </c:pt>
                <c:pt idx="98">
                  <c:v>25.799363272164442</c:v>
                </c:pt>
                <c:pt idx="99">
                  <c:v>28.644317894100336</c:v>
                </c:pt>
                <c:pt idx="100">
                  <c:v>23.348892779576662</c:v>
                </c:pt>
                <c:pt idx="101">
                  <c:v>23.978140912203976</c:v>
                </c:pt>
                <c:pt idx="102">
                  <c:v>28.769116916834324</c:v>
                </c:pt>
                <c:pt idx="103">
                  <c:v>24.905818211405855</c:v>
                </c:pt>
                <c:pt idx="104">
                  <c:v>22.318019962273784</c:v>
                </c:pt>
                <c:pt idx="105">
                  <c:v>17.598294954371628</c:v>
                </c:pt>
                <c:pt idx="106">
                  <c:v>20.974508873458372</c:v>
                </c:pt>
                <c:pt idx="107">
                  <c:v>24.46832854739381</c:v>
                </c:pt>
                <c:pt idx="108">
                  <c:v>26.18412764499066</c:v>
                </c:pt>
                <c:pt idx="109">
                  <c:v>22.826007014026931</c:v>
                </c:pt>
                <c:pt idx="110">
                  <c:v>26.662757482788852</c:v>
                </c:pt>
                <c:pt idx="111">
                  <c:v>26.325966223323224</c:v>
                </c:pt>
                <c:pt idx="112">
                  <c:v>26.725356278510464</c:v>
                </c:pt>
                <c:pt idx="113">
                  <c:v>23.22399298323441</c:v>
                </c:pt>
                <c:pt idx="114">
                  <c:v>22.311368404954258</c:v>
                </c:pt>
                <c:pt idx="115">
                  <c:v>25.164194269091276</c:v>
                </c:pt>
                <c:pt idx="116">
                  <c:v>21.555031633219947</c:v>
                </c:pt>
                <c:pt idx="117">
                  <c:v>20.697375523620568</c:v>
                </c:pt>
                <c:pt idx="118">
                  <c:v>24.042483257843568</c:v>
                </c:pt>
                <c:pt idx="119">
                  <c:v>23.144963746707962</c:v>
                </c:pt>
                <c:pt idx="120">
                  <c:v>19.749193088888106</c:v>
                </c:pt>
                <c:pt idx="121">
                  <c:v>19.039783761309884</c:v>
                </c:pt>
                <c:pt idx="122">
                  <c:v>22.23454441867753</c:v>
                </c:pt>
                <c:pt idx="123">
                  <c:v>25.214982377093953</c:v>
                </c:pt>
                <c:pt idx="124">
                  <c:v>21.854500434220231</c:v>
                </c:pt>
                <c:pt idx="125">
                  <c:v>20.645760840815147</c:v>
                </c:pt>
                <c:pt idx="126">
                  <c:v>20.77091350867758</c:v>
                </c:pt>
                <c:pt idx="127">
                  <c:v>20.222803194398104</c:v>
                </c:pt>
                <c:pt idx="128">
                  <c:v>26.020383855700448</c:v>
                </c:pt>
                <c:pt idx="129">
                  <c:v>27.643176217938898</c:v>
                </c:pt>
                <c:pt idx="130">
                  <c:v>27.657432170010775</c:v>
                </c:pt>
                <c:pt idx="131">
                  <c:v>21.287502703887554</c:v>
                </c:pt>
                <c:pt idx="132">
                  <c:v>22.020258100678468</c:v>
                </c:pt>
                <c:pt idx="133">
                  <c:v>20.960306375466402</c:v>
                </c:pt>
                <c:pt idx="134">
                  <c:v>22.819033195621621</c:v>
                </c:pt>
                <c:pt idx="135">
                  <c:v>25.248183868026494</c:v>
                </c:pt>
                <c:pt idx="136">
                  <c:v>24.221973797692133</c:v>
                </c:pt>
                <c:pt idx="137">
                  <c:v>24.974771226001653</c:v>
                </c:pt>
                <c:pt idx="138">
                  <c:v>25.175056698530277</c:v>
                </c:pt>
                <c:pt idx="139">
                  <c:v>24.660548101270155</c:v>
                </c:pt>
                <c:pt idx="140">
                  <c:v>25.854922595421254</c:v>
                </c:pt>
                <c:pt idx="141">
                  <c:v>27.191688574991659</c:v>
                </c:pt>
                <c:pt idx="142">
                  <c:v>22.017995405632369</c:v>
                </c:pt>
                <c:pt idx="143">
                  <c:v>21.787190811856423</c:v>
                </c:pt>
                <c:pt idx="144">
                  <c:v>23.251987084559929</c:v>
                </c:pt>
                <c:pt idx="145">
                  <c:v>18.889335166792645</c:v>
                </c:pt>
                <c:pt idx="146">
                  <c:v>26.241758227922301</c:v>
                </c:pt>
                <c:pt idx="147">
                  <c:v>19.840042135910739</c:v>
                </c:pt>
                <c:pt idx="148">
                  <c:v>17.037211169726131</c:v>
                </c:pt>
                <c:pt idx="149">
                  <c:v>18.244923557635229</c:v>
                </c:pt>
                <c:pt idx="150">
                  <c:v>15.876395995408531</c:v>
                </c:pt>
                <c:pt idx="151">
                  <c:v>21.612731139668568</c:v>
                </c:pt>
                <c:pt idx="152">
                  <c:v>22.011700894937359</c:v>
                </c:pt>
                <c:pt idx="153">
                  <c:v>17.287091425766967</c:v>
                </c:pt>
                <c:pt idx="154">
                  <c:v>16.397767893280431</c:v>
                </c:pt>
                <c:pt idx="155">
                  <c:v>14.257745766416123</c:v>
                </c:pt>
                <c:pt idx="156">
                  <c:v>7.9785076042278371</c:v>
                </c:pt>
                <c:pt idx="157">
                  <c:v>10.020162556091146</c:v>
                </c:pt>
                <c:pt idx="158">
                  <c:v>13.049394467990194</c:v>
                </c:pt>
                <c:pt idx="159">
                  <c:v>10.969277459413096</c:v>
                </c:pt>
                <c:pt idx="160">
                  <c:v>10.996112966954639</c:v>
                </c:pt>
                <c:pt idx="161">
                  <c:v>5.019814353435879</c:v>
                </c:pt>
                <c:pt idx="162">
                  <c:v>5.9765921063201812</c:v>
                </c:pt>
                <c:pt idx="163">
                  <c:v>5.4525842291103199</c:v>
                </c:pt>
                <c:pt idx="164">
                  <c:v>1.7266901264619625</c:v>
                </c:pt>
                <c:pt idx="165">
                  <c:v>0.70075733882571301</c:v>
                </c:pt>
                <c:pt idx="166">
                  <c:v>5.1684919464280545</c:v>
                </c:pt>
                <c:pt idx="167">
                  <c:v>12.259103788700646</c:v>
                </c:pt>
                <c:pt idx="168">
                  <c:v>7.3143005824075766</c:v>
                </c:pt>
                <c:pt idx="169">
                  <c:v>11.364991894480282</c:v>
                </c:pt>
                <c:pt idx="170">
                  <c:v>-23.149736054122634</c:v>
                </c:pt>
                <c:pt idx="171">
                  <c:v>-33.219266483966521</c:v>
                </c:pt>
                <c:pt idx="172">
                  <c:v>-19.411692778511632</c:v>
                </c:pt>
                <c:pt idx="173">
                  <c:v>-7.9787002150730322</c:v>
                </c:pt>
                <c:pt idx="174">
                  <c:v>6.2652420654073229</c:v>
                </c:pt>
                <c:pt idx="175">
                  <c:v>4.7517301116867587</c:v>
                </c:pt>
                <c:pt idx="176">
                  <c:v>10.098781421485707</c:v>
                </c:pt>
                <c:pt idx="177">
                  <c:v>13.710601352260753</c:v>
                </c:pt>
                <c:pt idx="178">
                  <c:v>5.3585865399778925</c:v>
                </c:pt>
                <c:pt idx="179">
                  <c:v>14.039729183877109</c:v>
                </c:pt>
                <c:pt idx="180">
                  <c:v>10.250031807627362</c:v>
                </c:pt>
                <c:pt idx="181">
                  <c:v>8.9745747303451449</c:v>
                </c:pt>
                <c:pt idx="182">
                  <c:v>22.234818632165272</c:v>
                </c:pt>
                <c:pt idx="183">
                  <c:v>25.298677591026934</c:v>
                </c:pt>
                <c:pt idx="184">
                  <c:v>28.070441450894528</c:v>
                </c:pt>
                <c:pt idx="185">
                  <c:v>32.607528369398253</c:v>
                </c:pt>
                <c:pt idx="186">
                  <c:v>23.263821058787428</c:v>
                </c:pt>
                <c:pt idx="187">
                  <c:v>18.185966518544124</c:v>
                </c:pt>
                <c:pt idx="188">
                  <c:v>19.566046733426976</c:v>
                </c:pt>
                <c:pt idx="189">
                  <c:v>15.879419009465471</c:v>
                </c:pt>
                <c:pt idx="190">
                  <c:v>16.963586804547433</c:v>
                </c:pt>
                <c:pt idx="191">
                  <c:v>12.108161096044526</c:v>
                </c:pt>
                <c:pt idx="192">
                  <c:v>18.800431004751854</c:v>
                </c:pt>
                <c:pt idx="193">
                  <c:v>17.591112619107641</c:v>
                </c:pt>
                <c:pt idx="194">
                  <c:v>-4.0420494809343461</c:v>
                </c:pt>
                <c:pt idx="195">
                  <c:v>5.0190664861747667</c:v>
                </c:pt>
                <c:pt idx="196">
                  <c:v>-8.1391085434359023E-2</c:v>
                </c:pt>
                <c:pt idx="197">
                  <c:v>2.782284621859819</c:v>
                </c:pt>
                <c:pt idx="198">
                  <c:v>-6.1206895022518877</c:v>
                </c:pt>
                <c:pt idx="199">
                  <c:v>-5.2561032853885887</c:v>
                </c:pt>
                <c:pt idx="200">
                  <c:v>-15.457960390346841</c:v>
                </c:pt>
                <c:pt idx="201">
                  <c:v>-18.440606742541025</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4835"/>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4"/>
  <sheetViews>
    <sheetView topLeftCell="A162" zoomScale="90" zoomScaleNormal="90" workbookViewId="0">
      <selection activeCell="D212" sqref="D212"/>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21.79093190521192</v>
      </c>
      <c r="C3" s="6">
        <v>12.465721305378221</v>
      </c>
      <c r="D3" s="6">
        <v>31.52542995243703</v>
      </c>
      <c r="E3" s="6">
        <v>-10.882068603341789</v>
      </c>
      <c r="F3" s="6">
        <v>12.788750049855745</v>
      </c>
    </row>
    <row r="4" spans="1:6">
      <c r="A4" s="7">
        <v>38749</v>
      </c>
      <c r="B4" s="6">
        <v>27.252919573008796</v>
      </c>
      <c r="C4" s="6">
        <v>19.814613337818162</v>
      </c>
      <c r="D4" s="6">
        <v>34.942930637138382</v>
      </c>
      <c r="E4" s="6">
        <v>-5.3498972573317607</v>
      </c>
      <c r="F4" s="6">
        <v>17.768457083188494</v>
      </c>
    </row>
    <row r="5" spans="1:6">
      <c r="A5" s="7">
        <v>38777</v>
      </c>
      <c r="B5" s="6">
        <v>30.237617935133954</v>
      </c>
      <c r="C5" s="6">
        <v>26.555967050605705</v>
      </c>
      <c r="D5" s="6">
        <v>33.979097538419865</v>
      </c>
      <c r="E5" s="6">
        <v>-5.8523327093225994</v>
      </c>
      <c r="F5" s="6">
        <v>19.809859488685412</v>
      </c>
    </row>
    <row r="6" spans="1:6">
      <c r="A6" s="7">
        <v>38808</v>
      </c>
      <c r="B6" s="6">
        <v>29.77954018884418</v>
      </c>
      <c r="C6" s="6">
        <v>24.306274838401492</v>
      </c>
      <c r="D6" s="6">
        <v>35.38635790476544</v>
      </c>
      <c r="E6" s="6">
        <v>-6.7195202494773634</v>
      </c>
      <c r="F6" s="6">
        <v>12.111868679149234</v>
      </c>
    </row>
    <row r="7" spans="1:6">
      <c r="A7" s="7">
        <v>38838</v>
      </c>
      <c r="B7" s="6">
        <v>26.270706131176439</v>
      </c>
      <c r="C7" s="6">
        <v>26.487271737373298</v>
      </c>
      <c r="D7" s="6">
        <v>26.054347603555854</v>
      </c>
      <c r="E7" s="6">
        <v>-4.6394764480238058</v>
      </c>
      <c r="F7" s="6">
        <v>15.534181080677639</v>
      </c>
    </row>
    <row r="8" spans="1:6">
      <c r="A8" s="7">
        <v>38869</v>
      </c>
      <c r="B8" s="6">
        <v>28.214165231824467</v>
      </c>
      <c r="C8" s="6">
        <v>27.652106323324215</v>
      </c>
      <c r="D8" s="6">
        <v>28.777611828854035</v>
      </c>
      <c r="E8" s="6">
        <v>-5.8480272442048218</v>
      </c>
      <c r="F8" s="6">
        <v>17.848057617492135</v>
      </c>
    </row>
    <row r="9" spans="1:6">
      <c r="A9" s="7">
        <v>38899</v>
      </c>
      <c r="B9" s="6">
        <v>23.193138592326108</v>
      </c>
      <c r="C9" s="6">
        <v>22.629852469470674</v>
      </c>
      <c r="D9" s="6">
        <v>23.757849911545303</v>
      </c>
      <c r="E9" s="6">
        <v>-6.606961663452906</v>
      </c>
      <c r="F9" s="6">
        <v>12.159852756881341</v>
      </c>
    </row>
    <row r="10" spans="1:6">
      <c r="A10" s="7">
        <v>38930</v>
      </c>
      <c r="B10" s="6">
        <v>24.862886881886283</v>
      </c>
      <c r="C10" s="6">
        <v>24.4887136601699</v>
      </c>
      <c r="D10" s="6">
        <v>25.237683767917733</v>
      </c>
      <c r="E10" s="6">
        <v>0.21496829017594798</v>
      </c>
      <c r="F10" s="6">
        <v>17.887192686809009</v>
      </c>
    </row>
    <row r="11" spans="1:6">
      <c r="A11" s="7">
        <v>38961</v>
      </c>
      <c r="B11" s="6">
        <v>21.047595589000338</v>
      </c>
      <c r="C11" s="6">
        <v>22.625174803025114</v>
      </c>
      <c r="D11" s="6">
        <v>19.481195506799828</v>
      </c>
      <c r="E11" s="6">
        <v>-3.1503287860560292</v>
      </c>
      <c r="F11" s="6">
        <v>14.936303975191096</v>
      </c>
    </row>
    <row r="12" spans="1:6">
      <c r="A12" s="7">
        <v>38991</v>
      </c>
      <c r="B12" s="6">
        <v>23.085728101656855</v>
      </c>
      <c r="C12" s="6">
        <v>26.043191062870054</v>
      </c>
      <c r="D12" s="6">
        <v>20.166959458665886</v>
      </c>
      <c r="E12" s="6">
        <v>-3.7901631557611135</v>
      </c>
      <c r="F12" s="6">
        <v>17.831976495681868</v>
      </c>
    </row>
    <row r="13" spans="1:6">
      <c r="A13" s="7">
        <v>39022</v>
      </c>
      <c r="B13" s="6">
        <v>30.575320593701008</v>
      </c>
      <c r="C13" s="6">
        <v>30.789789143999698</v>
      </c>
      <c r="D13" s="6">
        <v>30.361051344936545</v>
      </c>
      <c r="E13" s="6">
        <v>-5.6989160441886755</v>
      </c>
      <c r="F13" s="6">
        <v>20.179380985027638</v>
      </c>
    </row>
    <row r="14" spans="1:6">
      <c r="A14" s="7">
        <v>39052</v>
      </c>
      <c r="B14" s="6">
        <v>32.678869076687903</v>
      </c>
      <c r="C14" s="6">
        <v>31.92531722717699</v>
      </c>
      <c r="D14" s="6">
        <v>33.434869302239335</v>
      </c>
      <c r="E14" s="6">
        <v>-6.3470892273976061</v>
      </c>
      <c r="F14" s="6">
        <v>21.661138920626179</v>
      </c>
    </row>
    <row r="15" spans="1:6">
      <c r="A15" s="7">
        <v>39083</v>
      </c>
      <c r="B15" s="6">
        <v>34.485074038486857</v>
      </c>
      <c r="C15" s="6">
        <v>34.528818578622065</v>
      </c>
      <c r="D15" s="6">
        <v>34.44133765762524</v>
      </c>
      <c r="E15" s="6">
        <v>-7.0653168229086649</v>
      </c>
      <c r="F15" s="6">
        <v>19.659681707877834</v>
      </c>
    </row>
    <row r="16" spans="1:6">
      <c r="A16" s="7">
        <v>39114</v>
      </c>
      <c r="B16" s="6">
        <v>34.270525318506714</v>
      </c>
      <c r="C16" s="6">
        <v>36.229943677654177</v>
      </c>
      <c r="D16" s="6">
        <v>32.32735943034745</v>
      </c>
      <c r="E16" s="6">
        <v>-5.4415040215580195</v>
      </c>
      <c r="F16" s="6">
        <v>23.265914452655004</v>
      </c>
    </row>
    <row r="17" spans="1:6">
      <c r="A17" s="7">
        <v>39142</v>
      </c>
      <c r="B17" s="6">
        <v>33.823548028397767</v>
      </c>
      <c r="C17" s="6">
        <v>35.446287197263118</v>
      </c>
      <c r="D17" s="6">
        <v>32.211993076712083</v>
      </c>
      <c r="E17" s="6">
        <v>-3.9306248060469309</v>
      </c>
      <c r="F17" s="6">
        <v>23.966649969559953</v>
      </c>
    </row>
    <row r="18" spans="1:6">
      <c r="A18" s="7">
        <v>39173</v>
      </c>
      <c r="B18" s="6">
        <v>33.193325419442971</v>
      </c>
      <c r="C18" s="6">
        <v>35.956780722674793</v>
      </c>
      <c r="D18" s="6">
        <v>30.462234878900176</v>
      </c>
      <c r="E18" s="6">
        <v>-5.056551216061357</v>
      </c>
      <c r="F18" s="6">
        <v>24.209361566072229</v>
      </c>
    </row>
    <row r="19" spans="1:6">
      <c r="A19" s="7">
        <v>39203</v>
      </c>
      <c r="B19" s="6">
        <v>34.063495038552816</v>
      </c>
      <c r="C19" s="6">
        <v>37.022836013564785</v>
      </c>
      <c r="D19" s="6">
        <v>31.14110281984501</v>
      </c>
      <c r="E19" s="6">
        <v>-5.5745931765989702</v>
      </c>
      <c r="F19" s="6">
        <v>28.364645653497391</v>
      </c>
    </row>
    <row r="20" spans="1:6">
      <c r="A20" s="7">
        <v>39234</v>
      </c>
      <c r="B20" s="6">
        <v>33.781148866612597</v>
      </c>
      <c r="C20" s="6">
        <v>34.850895858285682</v>
      </c>
      <c r="D20" s="6">
        <v>32.71627457777511</v>
      </c>
      <c r="E20" s="6">
        <v>-2.6294230864791039</v>
      </c>
      <c r="F20" s="6">
        <v>24.682775575407739</v>
      </c>
    </row>
    <row r="21" spans="1:6">
      <c r="A21" s="7">
        <v>39264</v>
      </c>
      <c r="B21" s="6">
        <v>36.731662376303603</v>
      </c>
      <c r="C21" s="6">
        <v>37.335879533494939</v>
      </c>
      <c r="D21" s="6">
        <v>36.128983454181338</v>
      </c>
      <c r="E21" s="6">
        <v>-2.6857349948386102</v>
      </c>
      <c r="F21" s="6">
        <v>21.664672133309441</v>
      </c>
    </row>
    <row r="22" spans="1:6">
      <c r="A22" s="7">
        <v>39295</v>
      </c>
      <c r="B22" s="6">
        <v>32.179557513868417</v>
      </c>
      <c r="C22" s="6">
        <v>39.232287977859592</v>
      </c>
      <c r="D22" s="6">
        <v>25.334746337938824</v>
      </c>
      <c r="E22" s="6">
        <v>0.85975328487931679</v>
      </c>
      <c r="F22" s="6">
        <v>26.408955109600011</v>
      </c>
    </row>
    <row r="23" spans="1:6">
      <c r="A23" s="7">
        <v>39326</v>
      </c>
      <c r="B23" s="6">
        <v>29.836342418087696</v>
      </c>
      <c r="C23" s="6">
        <v>36.698785404148936</v>
      </c>
      <c r="D23" s="6">
        <v>23.172857460714795</v>
      </c>
      <c r="E23" s="6">
        <v>-5.4441620595242899</v>
      </c>
      <c r="F23" s="6">
        <v>22.114896189026666</v>
      </c>
    </row>
    <row r="24" spans="1:6">
      <c r="A24" s="7">
        <v>39356</v>
      </c>
      <c r="B24" s="6">
        <v>28.231800337201406</v>
      </c>
      <c r="C24" s="6">
        <v>36.021389116300419</v>
      </c>
      <c r="D24" s="6">
        <v>20.699297128078321</v>
      </c>
      <c r="E24" s="6">
        <v>-3.7650821782098296</v>
      </c>
      <c r="F24" s="6">
        <v>20.528355527210824</v>
      </c>
    </row>
    <row r="25" spans="1:6">
      <c r="A25" s="7">
        <v>39387</v>
      </c>
      <c r="B25" s="6">
        <v>29.753789706795146</v>
      </c>
      <c r="C25" s="6">
        <v>34.985600651850184</v>
      </c>
      <c r="D25" s="6">
        <v>24.638461838528073</v>
      </c>
      <c r="E25" s="6">
        <v>0.99074882196281511</v>
      </c>
      <c r="F25" s="6">
        <v>26.308137475090618</v>
      </c>
    </row>
    <row r="26" spans="1:6">
      <c r="A26" s="7">
        <v>39417</v>
      </c>
      <c r="B26" s="6">
        <v>29.588621118577578</v>
      </c>
      <c r="C26" s="6">
        <v>36.016393131032927</v>
      </c>
      <c r="D26" s="6">
        <v>23.335905815090612</v>
      </c>
      <c r="E26" s="6">
        <v>0.28882334622007705</v>
      </c>
      <c r="F26" s="6">
        <v>21.123573057044918</v>
      </c>
    </row>
    <row r="27" spans="1:6">
      <c r="A27" s="7">
        <v>39448</v>
      </c>
      <c r="B27" s="6">
        <v>22.661543552681223</v>
      </c>
      <c r="C27" s="6">
        <v>27.781941178956412</v>
      </c>
      <c r="D27" s="6">
        <v>17.656249308682352</v>
      </c>
      <c r="E27" s="6">
        <v>-5.8573246532381091</v>
      </c>
      <c r="F27" s="6">
        <v>16.405149242367219</v>
      </c>
    </row>
    <row r="28" spans="1:6">
      <c r="A28" s="7">
        <v>39479</v>
      </c>
      <c r="B28" s="6">
        <v>22.568784276256423</v>
      </c>
      <c r="C28" s="6">
        <v>29.924144641391742</v>
      </c>
      <c r="D28" s="6">
        <v>15.448724671662736</v>
      </c>
      <c r="E28" s="6">
        <v>-5.4346594610072634</v>
      </c>
      <c r="F28" s="6">
        <v>19.242209577127429</v>
      </c>
    </row>
    <row r="29" spans="1:6">
      <c r="A29" s="7">
        <v>39508</v>
      </c>
      <c r="B29" s="6">
        <v>25.635728171074021</v>
      </c>
      <c r="C29" s="6">
        <v>32.667513132129663</v>
      </c>
      <c r="D29" s="6">
        <v>18.816461060374415</v>
      </c>
      <c r="E29" s="6">
        <v>-5.2723073707513093</v>
      </c>
      <c r="F29" s="6">
        <v>17.530562810883101</v>
      </c>
    </row>
    <row r="30" spans="1:6">
      <c r="A30" s="7">
        <v>39539</v>
      </c>
      <c r="B30" s="6">
        <v>18.984692776465863</v>
      </c>
      <c r="C30" s="6">
        <v>24.691439507205128</v>
      </c>
      <c r="D30" s="6">
        <v>13.422886851305289</v>
      </c>
      <c r="E30" s="6">
        <v>-3.8076898802853529</v>
      </c>
      <c r="F30" s="6">
        <v>16.84770482065942</v>
      </c>
    </row>
    <row r="31" spans="1:6">
      <c r="A31" s="7">
        <v>39569</v>
      </c>
      <c r="B31" s="6">
        <v>28.637672291707815</v>
      </c>
      <c r="C31" s="6">
        <v>36.32131553038267</v>
      </c>
      <c r="D31" s="6">
        <v>21.203851517361816</v>
      </c>
      <c r="E31" s="6">
        <v>-2.2890581634139178</v>
      </c>
      <c r="F31" s="6">
        <v>16.508659668327113</v>
      </c>
    </row>
    <row r="32" spans="1:6">
      <c r="A32" s="7">
        <v>39600</v>
      </c>
      <c r="B32" s="6">
        <v>23.721716322732334</v>
      </c>
      <c r="C32" s="6">
        <v>31.926711806503157</v>
      </c>
      <c r="D32" s="6">
        <v>15.806993358087574</v>
      </c>
      <c r="E32" s="6">
        <v>-5.3147792770420361</v>
      </c>
      <c r="F32" s="6">
        <v>16.351555946687547</v>
      </c>
    </row>
    <row r="33" spans="1:6">
      <c r="A33" s="7">
        <v>39630</v>
      </c>
      <c r="B33" s="6">
        <v>16.78197176720613</v>
      </c>
      <c r="C33" s="6">
        <v>28.386369682759987</v>
      </c>
      <c r="D33" s="6">
        <v>5.7671977034152633</v>
      </c>
      <c r="E33" s="6">
        <v>-4.2905315326758737</v>
      </c>
      <c r="F33" s="6">
        <v>13.997203616017572</v>
      </c>
    </row>
    <row r="34" spans="1:6">
      <c r="A34" s="7">
        <v>39661</v>
      </c>
      <c r="B34" s="6">
        <v>12.643948757771625</v>
      </c>
      <c r="C34" s="6">
        <v>24.131849893477796</v>
      </c>
      <c r="D34" s="6">
        <v>1.7448611823268958</v>
      </c>
      <c r="E34" s="6">
        <v>-9.4734269544041716</v>
      </c>
      <c r="F34" s="6">
        <v>13.098694767974154</v>
      </c>
    </row>
    <row r="35" spans="1:6">
      <c r="A35" s="7">
        <v>39692</v>
      </c>
      <c r="B35" s="6">
        <v>10.678211983828419</v>
      </c>
      <c r="C35" s="6">
        <v>19.604307463952161</v>
      </c>
      <c r="D35" s="6">
        <v>2.1149289705474326</v>
      </c>
      <c r="E35" s="6">
        <v>-8.0087209005689246</v>
      </c>
      <c r="F35" s="6">
        <v>12.360054509780014</v>
      </c>
    </row>
    <row r="36" spans="1:6">
      <c r="A36" s="7">
        <v>39722</v>
      </c>
      <c r="B36" s="6">
        <v>3.5633007673525867</v>
      </c>
      <c r="C36" s="6">
        <v>20.207476307661491</v>
      </c>
      <c r="D36" s="6">
        <v>-11.822840377114241</v>
      </c>
      <c r="E36" s="6">
        <v>-9.484645778516068</v>
      </c>
      <c r="F36" s="6">
        <v>5.0467626404970334</v>
      </c>
    </row>
    <row r="37" spans="1:6">
      <c r="A37" s="7">
        <v>39753</v>
      </c>
      <c r="B37" s="6">
        <v>-5.0926864938772667</v>
      </c>
      <c r="C37" s="6">
        <v>11.944357736959542</v>
      </c>
      <c r="D37" s="6">
        <v>-20.760216201078006</v>
      </c>
      <c r="E37" s="6">
        <v>-12.317308107225037</v>
      </c>
      <c r="F37" s="6">
        <v>2.2722478371570576</v>
      </c>
    </row>
    <row r="38" spans="1:6">
      <c r="A38" s="7">
        <v>39783</v>
      </c>
      <c r="B38" s="6">
        <v>-9.572512057650755</v>
      </c>
      <c r="C38" s="6">
        <v>7.1127025526403589</v>
      </c>
      <c r="D38" s="6">
        <v>-24.913548434737113</v>
      </c>
      <c r="E38" s="6">
        <v>-12.483057659882091</v>
      </c>
      <c r="F38" s="6">
        <v>-1.765251447441633</v>
      </c>
    </row>
    <row r="39" spans="1:6">
      <c r="A39" s="7">
        <v>39814</v>
      </c>
      <c r="B39" s="6">
        <v>-10.284912712574908</v>
      </c>
      <c r="C39" s="6">
        <v>3.4635453517404926</v>
      </c>
      <c r="D39" s="6">
        <v>-23.104358659169325</v>
      </c>
      <c r="E39" s="6">
        <v>-10.556960622910482</v>
      </c>
      <c r="F39" s="6">
        <v>-2.2250307271568124</v>
      </c>
    </row>
    <row r="40" spans="1:6">
      <c r="A40" s="7">
        <v>39845</v>
      </c>
      <c r="B40" s="6">
        <v>-7.1113886202184915</v>
      </c>
      <c r="C40" s="6">
        <v>-2.3161651242463166</v>
      </c>
      <c r="D40" s="6">
        <v>-11.790294217001925</v>
      </c>
      <c r="E40" s="6">
        <v>-14.85421283815975</v>
      </c>
      <c r="F40" s="6">
        <v>0.55210028820732859</v>
      </c>
    </row>
    <row r="41" spans="1:6">
      <c r="A41" s="7">
        <v>39873</v>
      </c>
      <c r="B41" s="6">
        <v>-8.5427727964446944</v>
      </c>
      <c r="C41" s="6">
        <v>-6.8309445233718495</v>
      </c>
      <c r="D41" s="6">
        <v>-10.239431165470231</v>
      </c>
      <c r="E41" s="6">
        <v>-14.601801667630617</v>
      </c>
      <c r="F41" s="6">
        <v>-5.9836494677186547</v>
      </c>
    </row>
    <row r="42" spans="1:6">
      <c r="A42" s="7">
        <v>39904</v>
      </c>
      <c r="B42" s="6">
        <v>-11.408608611539051</v>
      </c>
      <c r="C42" s="6">
        <v>-10.953222999252153</v>
      </c>
      <c r="D42" s="6">
        <v>-11.862897267510847</v>
      </c>
      <c r="E42" s="6">
        <v>-15.426713790264385</v>
      </c>
      <c r="F42" s="6">
        <v>-10.239970248471501</v>
      </c>
    </row>
    <row r="43" spans="1:6">
      <c r="A43" s="7">
        <v>39934</v>
      </c>
      <c r="B43" s="6">
        <v>-8.0002516099715706</v>
      </c>
      <c r="C43" s="6">
        <v>-10.848824458749354</v>
      </c>
      <c r="D43" s="6">
        <v>-5.1087799145354236</v>
      </c>
      <c r="E43" s="6">
        <v>-17.072125305067164</v>
      </c>
      <c r="F43" s="6">
        <v>-5.3976510895740368</v>
      </c>
    </row>
    <row r="44" spans="1:6">
      <c r="A44" s="7">
        <v>39965</v>
      </c>
      <c r="B44" s="6">
        <v>-8.9257696464130731</v>
      </c>
      <c r="C44" s="6">
        <v>-17.26982239480645</v>
      </c>
      <c r="D44" s="6">
        <v>-0.20070037857866108</v>
      </c>
      <c r="E44" s="6">
        <v>-16.072384730488839</v>
      </c>
      <c r="F44" s="6">
        <v>-2.9069821196943608</v>
      </c>
    </row>
    <row r="45" spans="1:6">
      <c r="A45" s="7">
        <v>39995</v>
      </c>
      <c r="B45" s="6">
        <v>-4.1681415315766515</v>
      </c>
      <c r="C45" s="6">
        <v>-13.696835143359836</v>
      </c>
      <c r="D45" s="6">
        <v>5.8479082773871127</v>
      </c>
      <c r="E45" s="6">
        <v>-18.301688432165399</v>
      </c>
      <c r="F45" s="6">
        <v>-1.619963006039618</v>
      </c>
    </row>
    <row r="46" spans="1:6">
      <c r="A46" s="7">
        <v>40026</v>
      </c>
      <c r="B46" s="6">
        <v>5.2572578220122637</v>
      </c>
      <c r="C46" s="6">
        <v>-6.5292385959880015</v>
      </c>
      <c r="D46" s="6">
        <v>17.761803297158878</v>
      </c>
      <c r="E46" s="6">
        <v>-15.556232494050931</v>
      </c>
      <c r="F46" s="6">
        <v>1.4322483690347925</v>
      </c>
    </row>
    <row r="47" spans="1:6">
      <c r="A47" s="7">
        <v>40057</v>
      </c>
      <c r="B47" s="6">
        <v>10.381343052206972</v>
      </c>
      <c r="C47" s="6">
        <v>-3.4212959259384492</v>
      </c>
      <c r="D47" s="6">
        <v>25.153124866339564</v>
      </c>
      <c r="E47" s="6">
        <v>-9.8268799639452915</v>
      </c>
      <c r="F47" s="6">
        <v>5.6440223958524625</v>
      </c>
    </row>
    <row r="48" spans="1:6">
      <c r="A48" s="7">
        <v>40087</v>
      </c>
      <c r="B48" s="6">
        <v>12.897164725443957</v>
      </c>
      <c r="C48" s="6">
        <v>-0.51452222787961688</v>
      </c>
      <c r="D48" s="6">
        <v>27.210538101973835</v>
      </c>
      <c r="E48" s="6">
        <v>-12.834850156424434</v>
      </c>
      <c r="F48" s="6">
        <v>7.344817909380585</v>
      </c>
    </row>
    <row r="49" spans="1:6">
      <c r="A49" s="7">
        <v>40118</v>
      </c>
      <c r="B49" s="6">
        <v>14.551682984730235</v>
      </c>
      <c r="C49" s="6">
        <v>2.6244806515649088</v>
      </c>
      <c r="D49" s="6">
        <v>27.180963146985167</v>
      </c>
      <c r="E49" s="6">
        <v>-10.047900698591137</v>
      </c>
      <c r="F49" s="6">
        <v>4.9565697962006672</v>
      </c>
    </row>
    <row r="50" spans="1:6">
      <c r="A50" s="7">
        <v>40148</v>
      </c>
      <c r="B50" s="6">
        <v>16.96315306717662</v>
      </c>
      <c r="C50" s="6">
        <v>4.8660715543928017</v>
      </c>
      <c r="D50" s="6">
        <v>29.774551889882051</v>
      </c>
      <c r="E50" s="6">
        <v>-13.911224492190083</v>
      </c>
      <c r="F50" s="6">
        <v>12.133747799441409</v>
      </c>
    </row>
    <row r="51" spans="1:6">
      <c r="A51" s="7">
        <v>40179</v>
      </c>
      <c r="B51" s="6">
        <v>12.177106231192795</v>
      </c>
      <c r="C51" s="6">
        <v>3.2841214090476565</v>
      </c>
      <c r="D51" s="6">
        <v>21.459128714020572</v>
      </c>
      <c r="E51" s="6">
        <v>-12.604717515995022</v>
      </c>
      <c r="F51" s="6">
        <v>9.4095676246134765</v>
      </c>
    </row>
    <row r="52" spans="1:6">
      <c r="A52" s="7">
        <v>40210</v>
      </c>
      <c r="B52" s="6">
        <v>12.706771815966647</v>
      </c>
      <c r="C52" s="6">
        <v>4.9220539602362763</v>
      </c>
      <c r="D52" s="6">
        <v>20.787220809083959</v>
      </c>
      <c r="E52" s="6">
        <v>-10.63134123717392</v>
      </c>
      <c r="F52" s="6">
        <v>7.0018383485688531</v>
      </c>
    </row>
    <row r="53" spans="1:6">
      <c r="A53" s="7">
        <v>40238</v>
      </c>
      <c r="B53" s="6">
        <v>15.692545802442055</v>
      </c>
      <c r="C53" s="6">
        <v>5.9009039496261089</v>
      </c>
      <c r="D53" s="6">
        <v>25.949830342272481</v>
      </c>
      <c r="E53" s="6">
        <v>-10.928805695711956</v>
      </c>
      <c r="F53" s="6">
        <v>9.469410601390079</v>
      </c>
    </row>
    <row r="54" spans="1:6">
      <c r="A54" s="7">
        <v>40269</v>
      </c>
      <c r="B54" s="6">
        <v>24.558824009868601</v>
      </c>
      <c r="C54" s="6">
        <v>18.66281664312115</v>
      </c>
      <c r="D54" s="6">
        <v>30.613810865687018</v>
      </c>
      <c r="E54" s="6">
        <v>-6.6540440420260714</v>
      </c>
      <c r="F54" s="6">
        <v>16.659288029384737</v>
      </c>
    </row>
    <row r="55" spans="1:6">
      <c r="A55" s="7">
        <v>40299</v>
      </c>
      <c r="B55" s="6">
        <v>22.077216025150506</v>
      </c>
      <c r="C55" s="6">
        <v>16.302071145758692</v>
      </c>
      <c r="D55" s="6">
        <v>28.006554057669781</v>
      </c>
      <c r="E55" s="6">
        <v>-4.8255618105731024</v>
      </c>
      <c r="F55" s="6">
        <v>17.175247774438517</v>
      </c>
    </row>
    <row r="56" spans="1:6">
      <c r="A56" s="7">
        <v>40330</v>
      </c>
      <c r="B56" s="6">
        <v>20.910152998811668</v>
      </c>
      <c r="C56" s="6">
        <v>17.480709575153735</v>
      </c>
      <c r="D56" s="6">
        <v>24.393675159931217</v>
      </c>
      <c r="E56" s="6">
        <v>-1.6518606071949233</v>
      </c>
      <c r="F56" s="6">
        <v>18.081108882401256</v>
      </c>
    </row>
    <row r="57" spans="1:6">
      <c r="A57" s="7">
        <v>40360</v>
      </c>
      <c r="B57" s="6">
        <v>31.965135403887899</v>
      </c>
      <c r="C57" s="6">
        <v>27.453041050467927</v>
      </c>
      <c r="D57" s="6">
        <v>36.566738322944694</v>
      </c>
      <c r="E57" s="6">
        <v>1.2298345509760362</v>
      </c>
      <c r="F57" s="6">
        <v>23.638805302203835</v>
      </c>
    </row>
    <row r="58" spans="1:6">
      <c r="A58" s="7">
        <v>40391</v>
      </c>
      <c r="B58" s="6">
        <v>28.038879846733835</v>
      </c>
      <c r="C58" s="6">
        <v>26.648992425153516</v>
      </c>
      <c r="D58" s="6">
        <v>29.437290522814401</v>
      </c>
      <c r="E58" s="6">
        <v>2.4766511241052336E-2</v>
      </c>
      <c r="F58" s="6">
        <v>17.739741484159868</v>
      </c>
    </row>
    <row r="59" spans="1:6">
      <c r="A59" s="7">
        <v>40422</v>
      </c>
      <c r="B59" s="6">
        <v>25.191481020869617</v>
      </c>
      <c r="C59" s="6">
        <v>24.019950600961106</v>
      </c>
      <c r="D59" s="6">
        <v>26.369138053702958</v>
      </c>
      <c r="E59" s="6">
        <v>-1.6102071615296141</v>
      </c>
      <c r="F59" s="6">
        <v>18.23012766158741</v>
      </c>
    </row>
    <row r="60" spans="1:6">
      <c r="A60" s="7">
        <v>40452</v>
      </c>
      <c r="B60" s="6">
        <v>35.36135604024156</v>
      </c>
      <c r="C60" s="6">
        <v>34.851795302041118</v>
      </c>
      <c r="D60" s="6">
        <v>35.872022378446381</v>
      </c>
      <c r="E60" s="6">
        <v>3.928802199377337</v>
      </c>
      <c r="F60" s="6">
        <v>29.231900742508905</v>
      </c>
    </row>
    <row r="61" spans="1:6">
      <c r="A61" s="7">
        <v>40483</v>
      </c>
      <c r="B61" s="6">
        <v>37.245095587054948</v>
      </c>
      <c r="C61" s="6">
        <v>34.458950232111427</v>
      </c>
      <c r="D61" s="6">
        <v>40.064349534914975</v>
      </c>
      <c r="E61" s="6">
        <v>-1.6034216983453764</v>
      </c>
      <c r="F61" s="6">
        <v>24.843424521915882</v>
      </c>
    </row>
    <row r="62" spans="1:6">
      <c r="A62" s="7">
        <v>40513</v>
      </c>
      <c r="B62" s="6">
        <v>34.685725843858108</v>
      </c>
      <c r="C62" s="6">
        <v>34.430929374179691</v>
      </c>
      <c r="D62" s="6">
        <v>34.940799244746636</v>
      </c>
      <c r="E62" s="6">
        <v>-2.6410087427510747</v>
      </c>
      <c r="F62" s="6">
        <v>18.410513888809408</v>
      </c>
    </row>
    <row r="63" spans="1:6">
      <c r="A63" s="7">
        <v>40544</v>
      </c>
      <c r="B63" s="6">
        <v>38.261452765723874</v>
      </c>
      <c r="C63" s="6">
        <v>39.417983755245118</v>
      </c>
      <c r="D63" s="6">
        <v>37.11050850744455</v>
      </c>
      <c r="E63" s="6">
        <v>-0.54402474758006425</v>
      </c>
      <c r="F63" s="6">
        <v>23.725850254768712</v>
      </c>
    </row>
    <row r="64" spans="1:6">
      <c r="A64" s="7">
        <v>40575</v>
      </c>
      <c r="B64" s="6">
        <v>35.053171301501067</v>
      </c>
      <c r="C64" s="6">
        <v>39.785799079848431</v>
      </c>
      <c r="D64" s="6">
        <v>30.413950913309158</v>
      </c>
      <c r="E64" s="6">
        <v>1.1797873790306643</v>
      </c>
      <c r="F64" s="6">
        <v>21.886663264945891</v>
      </c>
    </row>
    <row r="65" spans="1:6">
      <c r="A65" s="7">
        <v>40603</v>
      </c>
      <c r="B65" s="6">
        <v>34.294520642519956</v>
      </c>
      <c r="C65" s="6">
        <v>40.329917899459311</v>
      </c>
      <c r="D65" s="6">
        <v>28.410690116711848</v>
      </c>
      <c r="E65" s="6">
        <v>3.065066069077456</v>
      </c>
      <c r="F65" s="6">
        <v>23.793693666581223</v>
      </c>
    </row>
    <row r="66" spans="1:6">
      <c r="A66" s="7">
        <v>40634</v>
      </c>
      <c r="B66" s="6">
        <v>33.45209961973066</v>
      </c>
      <c r="C66" s="6">
        <v>39.198048551322174</v>
      </c>
      <c r="D66" s="6">
        <v>27.844178273750366</v>
      </c>
      <c r="E66" s="6">
        <v>5.2555493978217145</v>
      </c>
      <c r="F66" s="6">
        <v>30.36271377030349</v>
      </c>
    </row>
    <row r="67" spans="1:6">
      <c r="A67" s="7">
        <v>40664</v>
      </c>
      <c r="B67" s="6">
        <v>32.08754843366404</v>
      </c>
      <c r="C67" s="6">
        <v>38.530085212105099</v>
      </c>
      <c r="D67" s="6">
        <v>25.819020229884156</v>
      </c>
      <c r="E67" s="6">
        <v>3.9571241075994883</v>
      </c>
      <c r="F67" s="6">
        <v>25.932273663713666</v>
      </c>
    </row>
    <row r="68" spans="1:6">
      <c r="A68" s="7">
        <v>40695</v>
      </c>
      <c r="B68" s="6">
        <v>31.331664355086275</v>
      </c>
      <c r="C68" s="6">
        <v>39.434581970959712</v>
      </c>
      <c r="D68" s="6">
        <v>23.502964746274127</v>
      </c>
      <c r="E68" s="6">
        <v>2.6508441853468105</v>
      </c>
      <c r="F68" s="6">
        <v>29.263896797962833</v>
      </c>
    </row>
    <row r="69" spans="1:6">
      <c r="A69" s="7">
        <v>40725</v>
      </c>
      <c r="B69" s="6">
        <v>30.072011471349271</v>
      </c>
      <c r="C69" s="6">
        <v>39.573258512323839</v>
      </c>
      <c r="D69" s="6">
        <v>20.947574830225687</v>
      </c>
      <c r="E69" s="6">
        <v>4.150228170036554</v>
      </c>
      <c r="F69" s="6">
        <v>31.221296816603001</v>
      </c>
    </row>
    <row r="70" spans="1:6">
      <c r="A70" s="7">
        <v>40756</v>
      </c>
      <c r="B70" s="6">
        <v>25.954795161348954</v>
      </c>
      <c r="C70" s="6">
        <v>34.429286309098437</v>
      </c>
      <c r="D70" s="6">
        <v>17.78665225764345</v>
      </c>
      <c r="E70" s="6">
        <v>-1.1158958588752548</v>
      </c>
      <c r="F70" s="6">
        <v>23.23971911443661</v>
      </c>
    </row>
    <row r="71" spans="1:6">
      <c r="A71" s="7">
        <v>40787</v>
      </c>
      <c r="B71" s="6">
        <v>23.853466372218975</v>
      </c>
      <c r="C71" s="6">
        <v>35.830021669092922</v>
      </c>
      <c r="D71" s="6">
        <v>12.485136761641865</v>
      </c>
      <c r="E71" s="6">
        <v>2.0013774339622166</v>
      </c>
      <c r="F71" s="6">
        <v>27.06981316855417</v>
      </c>
    </row>
    <row r="72" spans="1:6">
      <c r="A72" s="7">
        <v>40817</v>
      </c>
      <c r="B72" s="6">
        <v>25.838453522749319</v>
      </c>
      <c r="C72" s="6">
        <v>33.286466192086522</v>
      </c>
      <c r="D72" s="6">
        <v>18.628229584272017</v>
      </c>
      <c r="E72" s="6">
        <v>1.9148193496966459</v>
      </c>
      <c r="F72" s="6">
        <v>22.588543740573463</v>
      </c>
    </row>
    <row r="73" spans="1:6">
      <c r="A73" s="7">
        <v>40848</v>
      </c>
      <c r="B73" s="6">
        <v>23.15899372098346</v>
      </c>
      <c r="C73" s="6">
        <v>32.987456934033318</v>
      </c>
      <c r="D73" s="6">
        <v>13.745139476164946</v>
      </c>
      <c r="E73" s="6">
        <v>3.5303926554074767</v>
      </c>
      <c r="F73" s="6">
        <v>22.643802292457735</v>
      </c>
    </row>
    <row r="74" spans="1:6">
      <c r="A74" s="7">
        <v>40878</v>
      </c>
      <c r="B74" s="6">
        <v>23.123057874985051</v>
      </c>
      <c r="C74" s="6">
        <v>34.857077092875208</v>
      </c>
      <c r="D74" s="6">
        <v>11.975298218484937</v>
      </c>
      <c r="E74" s="6">
        <v>1.1296128358373905</v>
      </c>
      <c r="F74" s="6">
        <v>22.914277115141559</v>
      </c>
    </row>
    <row r="75" spans="1:6">
      <c r="A75" s="7">
        <v>40909</v>
      </c>
      <c r="B75" s="6">
        <v>26.991101503870965</v>
      </c>
      <c r="C75" s="6">
        <v>34.479670669017487</v>
      </c>
      <c r="D75" s="6">
        <v>19.741694514196517</v>
      </c>
      <c r="E75" s="6">
        <v>1.0451285077763171</v>
      </c>
      <c r="F75" s="6">
        <v>23.698809075983469</v>
      </c>
    </row>
    <row r="76" spans="1:6">
      <c r="A76" s="7">
        <v>40940</v>
      </c>
      <c r="B76" s="6">
        <v>25.375705071841878</v>
      </c>
      <c r="C76" s="6">
        <v>31.938570970058024</v>
      </c>
      <c r="D76" s="6">
        <v>18.998540105634671</v>
      </c>
      <c r="E76" s="6">
        <v>-0.20968766714501563</v>
      </c>
      <c r="F76" s="6">
        <v>23.666787625325611</v>
      </c>
    </row>
    <row r="77" spans="1:6">
      <c r="A77" s="7">
        <v>40969</v>
      </c>
      <c r="B77" s="6">
        <v>29.997043726268231</v>
      </c>
      <c r="C77" s="6">
        <v>31.886325625597365</v>
      </c>
      <c r="D77" s="6">
        <v>28.123154653943903</v>
      </c>
      <c r="E77" s="6">
        <v>2.0937323313335101</v>
      </c>
      <c r="F77" s="6">
        <v>25.631746538192271</v>
      </c>
    </row>
    <row r="78" spans="1:6">
      <c r="A78" s="7">
        <v>41000</v>
      </c>
      <c r="B78" s="6">
        <v>29.700549733057869</v>
      </c>
      <c r="C78" s="6">
        <v>35.894730377160727</v>
      </c>
      <c r="D78" s="6">
        <v>23.669017376139863</v>
      </c>
      <c r="E78" s="6">
        <v>2.3261842362210983</v>
      </c>
      <c r="F78" s="6">
        <v>22.641834839489771</v>
      </c>
    </row>
    <row r="79" spans="1:6">
      <c r="A79" s="7">
        <v>41030</v>
      </c>
      <c r="B79" s="6">
        <v>28.640221426487585</v>
      </c>
      <c r="C79" s="6">
        <v>35.53186312872959</v>
      </c>
      <c r="D79" s="6">
        <v>21.950228557321424</v>
      </c>
      <c r="E79" s="6">
        <v>2.5735426836118025</v>
      </c>
      <c r="F79" s="6">
        <v>21.905028075470604</v>
      </c>
    </row>
    <row r="80" spans="1:6">
      <c r="A80" s="7">
        <v>41061</v>
      </c>
      <c r="B80" s="6">
        <v>24.207637198005671</v>
      </c>
      <c r="C80" s="6">
        <v>32.580635661089971</v>
      </c>
      <c r="D80" s="6">
        <v>16.13607012048595</v>
      </c>
      <c r="E80" s="6">
        <v>-1.2916908956875301</v>
      </c>
      <c r="F80" s="6">
        <v>23.48942216299298</v>
      </c>
    </row>
    <row r="81" spans="1:6">
      <c r="A81" s="7">
        <v>41091</v>
      </c>
      <c r="B81" s="6">
        <v>21.049852940907073</v>
      </c>
      <c r="C81" s="6">
        <v>30.303068895004134</v>
      </c>
      <c r="D81" s="6">
        <v>12.168416685204699</v>
      </c>
      <c r="E81" s="6">
        <v>-1.0087837722539339</v>
      </c>
      <c r="F81" s="6">
        <v>18.271141118040394</v>
      </c>
    </row>
    <row r="82" spans="1:6">
      <c r="A82" s="7">
        <v>41122</v>
      </c>
      <c r="B82" s="6">
        <v>21.015351217176402</v>
      </c>
      <c r="C82" s="6">
        <v>29.048286862230313</v>
      </c>
      <c r="D82" s="6">
        <v>13.264138068114701</v>
      </c>
      <c r="E82" s="6">
        <v>0.85372637664342998</v>
      </c>
      <c r="F82" s="6">
        <v>20.025920378253232</v>
      </c>
    </row>
    <row r="83" spans="1:6">
      <c r="A83" s="7">
        <v>41153</v>
      </c>
      <c r="B83" s="6">
        <v>19.98663622590729</v>
      </c>
      <c r="C83" s="6">
        <v>31.216948150403201</v>
      </c>
      <c r="D83" s="6">
        <v>9.3017856394765879</v>
      </c>
      <c r="E83" s="6">
        <v>2.1360515710761874</v>
      </c>
      <c r="F83" s="6">
        <v>18.089085172134713</v>
      </c>
    </row>
    <row r="84" spans="1:6">
      <c r="A84" s="7">
        <v>41183</v>
      </c>
      <c r="B84" s="6">
        <v>19.034036177423047</v>
      </c>
      <c r="C84" s="6">
        <v>27.147196913083469</v>
      </c>
      <c r="D84" s="6">
        <v>11.210658357938597</v>
      </c>
      <c r="E84" s="6">
        <v>7.9710688073946878E-2</v>
      </c>
      <c r="F84" s="6">
        <v>17.09954877356726</v>
      </c>
    </row>
    <row r="85" spans="1:6">
      <c r="A85" s="7">
        <v>41214</v>
      </c>
      <c r="B85" s="6">
        <v>17.673954729108232</v>
      </c>
      <c r="C85" s="6">
        <v>23.795628717295969</v>
      </c>
      <c r="D85" s="6">
        <v>11.719732145724246</v>
      </c>
      <c r="E85" s="6">
        <v>1.363054422696758</v>
      </c>
      <c r="F85" s="6">
        <v>16.761839725357031</v>
      </c>
    </row>
    <row r="86" spans="1:6">
      <c r="A86" s="7">
        <v>41244</v>
      </c>
      <c r="B86" s="6">
        <v>20.742941486094225</v>
      </c>
      <c r="C86" s="6">
        <v>25.327938296033622</v>
      </c>
      <c r="D86" s="6">
        <v>16.251240678000521</v>
      </c>
      <c r="E86" s="6">
        <v>-0.91407321965034427</v>
      </c>
      <c r="F86" s="6">
        <v>17.706111797061567</v>
      </c>
    </row>
    <row r="87" spans="1:6">
      <c r="A87" s="7">
        <v>41275</v>
      </c>
      <c r="B87" s="6">
        <v>23.115059904394172</v>
      </c>
      <c r="C87" s="6">
        <v>26.561958091594004</v>
      </c>
      <c r="D87" s="6">
        <v>19.720602591262551</v>
      </c>
      <c r="E87" s="6">
        <v>1.5035870355874894</v>
      </c>
      <c r="F87" s="6">
        <v>16.988053003539751</v>
      </c>
    </row>
    <row r="88" spans="1:6">
      <c r="A88" s="7">
        <v>41306</v>
      </c>
      <c r="B88" s="6">
        <v>22.952905608972202</v>
      </c>
      <c r="C88" s="6">
        <v>27.018750065949561</v>
      </c>
      <c r="D88" s="6">
        <v>18.959879327337315</v>
      </c>
      <c r="E88" s="6">
        <v>-1.9840737911709287</v>
      </c>
      <c r="F88" s="6">
        <v>17.557406132846236</v>
      </c>
    </row>
    <row r="89" spans="1:6">
      <c r="A89" s="7">
        <v>41334</v>
      </c>
      <c r="B89" s="6">
        <v>25.750188898963103</v>
      </c>
      <c r="C89" s="6">
        <v>28.168861111834048</v>
      </c>
      <c r="D89" s="6">
        <v>23.357155483800209</v>
      </c>
      <c r="E89" s="6">
        <v>0.92202481036622463</v>
      </c>
      <c r="F89" s="6">
        <v>19.915257096226679</v>
      </c>
    </row>
    <row r="90" spans="1:6">
      <c r="A90" s="7">
        <v>41365</v>
      </c>
      <c r="B90" s="6">
        <v>23.110154641183982</v>
      </c>
      <c r="C90" s="6">
        <v>22.761023090811079</v>
      </c>
      <c r="D90" s="6">
        <v>23.459833382612892</v>
      </c>
      <c r="E90" s="6">
        <v>-0.3549587423770455</v>
      </c>
      <c r="F90" s="6">
        <v>22.290646949328366</v>
      </c>
    </row>
    <row r="91" spans="1:6">
      <c r="A91" s="7">
        <v>41395</v>
      </c>
      <c r="B91" s="6">
        <v>20.098517304174692</v>
      </c>
      <c r="C91" s="6">
        <v>20.823775166179825</v>
      </c>
      <c r="D91" s="6">
        <v>19.375641427379303</v>
      </c>
      <c r="E91" s="6">
        <v>-1.846941353778</v>
      </c>
      <c r="F91" s="6">
        <v>14.408777840457811</v>
      </c>
    </row>
    <row r="92" spans="1:6">
      <c r="A92" s="7">
        <v>41426</v>
      </c>
      <c r="B92" s="6">
        <v>23.272336945957335</v>
      </c>
      <c r="C92" s="6">
        <v>25.69571687902992</v>
      </c>
      <c r="D92" s="6">
        <v>20.874977756127997</v>
      </c>
      <c r="E92" s="6">
        <v>-2.4811241356199685</v>
      </c>
      <c r="F92" s="6">
        <v>13.620051005024456</v>
      </c>
    </row>
    <row r="93" spans="1:6">
      <c r="A93" s="7">
        <v>41456</v>
      </c>
      <c r="B93" s="6">
        <v>23.730309474275145</v>
      </c>
      <c r="C93" s="6">
        <v>26.444930148705065</v>
      </c>
      <c r="D93" s="6">
        <v>21.048231658725769</v>
      </c>
      <c r="E93" s="6">
        <v>-2.2635688746079299</v>
      </c>
      <c r="F93" s="6">
        <v>17.758739904859272</v>
      </c>
    </row>
    <row r="94" spans="1:6">
      <c r="A94" s="7">
        <v>41487</v>
      </c>
      <c r="B94" s="6">
        <v>24.605102548749841</v>
      </c>
      <c r="C94" s="6">
        <v>26.45370038837526</v>
      </c>
      <c r="D94" s="6">
        <v>22.771595272744289</v>
      </c>
      <c r="E94" s="6">
        <v>0.82410011236296921</v>
      </c>
      <c r="F94" s="6">
        <v>17.87371156160501</v>
      </c>
    </row>
    <row r="95" spans="1:6">
      <c r="A95" s="7">
        <v>41518</v>
      </c>
      <c r="B95" s="6">
        <v>28.610524337552818</v>
      </c>
      <c r="C95" s="6">
        <v>30.268287164280942</v>
      </c>
      <c r="D95" s="6">
        <v>26.964696187646773</v>
      </c>
      <c r="E95" s="6">
        <v>-3.8656678824082316</v>
      </c>
      <c r="F95" s="6">
        <v>18.832687084443709</v>
      </c>
    </row>
    <row r="96" spans="1:6">
      <c r="A96" s="7">
        <v>41548</v>
      </c>
      <c r="B96" s="6">
        <v>29.130287385272084</v>
      </c>
      <c r="C96" s="6">
        <v>31.143839633096544</v>
      </c>
      <c r="D96" s="6">
        <v>27.134275698602757</v>
      </c>
      <c r="E96" s="6">
        <v>0.76665899678651983</v>
      </c>
      <c r="F96" s="6">
        <v>15.35693987957533</v>
      </c>
    </row>
    <row r="97" spans="1:6">
      <c r="A97" s="7">
        <v>41579</v>
      </c>
      <c r="B97" s="6">
        <v>31.225709766775566</v>
      </c>
      <c r="C97" s="6">
        <v>33.555008724588475</v>
      </c>
      <c r="D97" s="6">
        <v>28.919641454558747</v>
      </c>
      <c r="E97" s="6">
        <v>-1.4470706645101183</v>
      </c>
      <c r="F97" s="6">
        <v>16.936784640020303</v>
      </c>
    </row>
    <row r="98" spans="1:6">
      <c r="A98" s="7">
        <v>41609</v>
      </c>
      <c r="B98" s="6">
        <v>27.324578102355559</v>
      </c>
      <c r="C98" s="6">
        <v>33.241240798459003</v>
      </c>
      <c r="D98" s="6">
        <v>21.558004204183501</v>
      </c>
      <c r="E98" s="6">
        <v>-0.89021843314379057</v>
      </c>
      <c r="F98" s="6">
        <v>15.967668713851522</v>
      </c>
    </row>
    <row r="99" spans="1:6">
      <c r="A99" s="7">
        <v>41640</v>
      </c>
      <c r="B99" s="6">
        <v>29.438155697453226</v>
      </c>
      <c r="C99" s="6">
        <v>33.161158737660479</v>
      </c>
      <c r="D99" s="6">
        <v>25.774599744026791</v>
      </c>
      <c r="E99" s="6">
        <v>3.0970440737720484</v>
      </c>
      <c r="F99" s="6">
        <v>19.556423458054759</v>
      </c>
    </row>
    <row r="100" spans="1:6">
      <c r="A100" s="7">
        <v>41671</v>
      </c>
      <c r="B100" s="6">
        <v>32.536610675609921</v>
      </c>
      <c r="C100" s="6">
        <v>38.773675293628635</v>
      </c>
      <c r="D100" s="6">
        <v>26.462465923030738</v>
      </c>
      <c r="E100" s="6">
        <v>0.24873639447848539</v>
      </c>
      <c r="F100" s="6">
        <v>24.517197168530512</v>
      </c>
    </row>
    <row r="101" spans="1:6">
      <c r="A101" s="7">
        <v>41699</v>
      </c>
      <c r="B101" s="6">
        <v>32.356528419329322</v>
      </c>
      <c r="C101" s="6">
        <v>39.104112237938253</v>
      </c>
      <c r="D101" s="6">
        <v>25.799363272164442</v>
      </c>
      <c r="E101" s="6">
        <v>0.55241157378314232</v>
      </c>
      <c r="F101" s="6">
        <v>25.135275031362436</v>
      </c>
    </row>
    <row r="102" spans="1:6">
      <c r="A102" s="7">
        <v>41730</v>
      </c>
      <c r="B102" s="6">
        <v>33.464145666626592</v>
      </c>
      <c r="C102" s="6">
        <v>38.385575525619615</v>
      </c>
      <c r="D102" s="6">
        <v>28.644317894100336</v>
      </c>
      <c r="E102" s="6">
        <v>2.8747405456026969</v>
      </c>
      <c r="F102" s="6">
        <v>26.448256907508956</v>
      </c>
    </row>
    <row r="103" spans="1:6">
      <c r="A103" s="7">
        <v>41760</v>
      </c>
      <c r="B103" s="6">
        <v>32.390066071715466</v>
      </c>
      <c r="C103" s="6">
        <v>41.797226468071337</v>
      </c>
      <c r="D103" s="6">
        <v>23.348892779576662</v>
      </c>
      <c r="E103" s="6">
        <v>1.3048972217398349</v>
      </c>
      <c r="F103" s="6">
        <v>27.319488824625395</v>
      </c>
    </row>
    <row r="104" spans="1:6">
      <c r="A104" s="7">
        <v>41791</v>
      </c>
      <c r="B104" s="6">
        <v>30.509434874345658</v>
      </c>
      <c r="C104" s="6">
        <v>37.231184032901453</v>
      </c>
      <c r="D104" s="6">
        <v>23.978140912203976</v>
      </c>
      <c r="E104" s="6">
        <v>2.5249640487839509</v>
      </c>
      <c r="F104" s="6">
        <v>24.664815626643378</v>
      </c>
    </row>
    <row r="105" spans="1:6">
      <c r="A105" s="7">
        <v>41821</v>
      </c>
      <c r="B105" s="6">
        <v>31.73415771477076</v>
      </c>
      <c r="C105" s="6">
        <v>34.7376279434447</v>
      </c>
      <c r="D105" s="6">
        <v>28.769116916834324</v>
      </c>
      <c r="E105" s="6">
        <v>1.9869199509345763</v>
      </c>
      <c r="F105" s="6">
        <v>19.481740304808302</v>
      </c>
    </row>
    <row r="106" spans="1:6">
      <c r="A106" s="7">
        <v>41852</v>
      </c>
      <c r="B106" s="6">
        <v>29.219737956888679</v>
      </c>
      <c r="C106" s="6">
        <v>33.616403020916245</v>
      </c>
      <c r="D106" s="6">
        <v>24.905818211405855</v>
      </c>
      <c r="E106" s="6">
        <v>-4.8601234879030397E-2</v>
      </c>
      <c r="F106" s="6">
        <v>21.443116176231491</v>
      </c>
    </row>
    <row r="107" spans="1:6">
      <c r="A107" s="7">
        <v>41883</v>
      </c>
      <c r="B107" s="6">
        <v>27.565772604876628</v>
      </c>
      <c r="C107" s="6">
        <v>32.93739693274641</v>
      </c>
      <c r="D107" s="6">
        <v>22.318019962273784</v>
      </c>
      <c r="E107" s="6">
        <v>4.8843164842158684</v>
      </c>
      <c r="F107" s="6">
        <v>18.113392009930578</v>
      </c>
    </row>
    <row r="108" spans="1:6">
      <c r="A108" s="7">
        <v>41913</v>
      </c>
      <c r="B108" s="6">
        <v>25.847614528317706</v>
      </c>
      <c r="C108" s="6">
        <v>34.409672184367572</v>
      </c>
      <c r="D108" s="6">
        <v>17.598294954371628</v>
      </c>
      <c r="E108" s="6">
        <v>0.2420269246424479</v>
      </c>
      <c r="F108" s="6">
        <v>19.539183259301648</v>
      </c>
    </row>
    <row r="109" spans="1:6">
      <c r="A109" s="7">
        <v>41944</v>
      </c>
      <c r="B109" s="6">
        <v>27.794731025475329</v>
      </c>
      <c r="C109" s="6">
        <v>34.825454517397951</v>
      </c>
      <c r="D109" s="6">
        <v>20.974508873458372</v>
      </c>
      <c r="E109" s="6">
        <v>1.0912880237468285</v>
      </c>
      <c r="F109" s="6">
        <v>19.906108253309789</v>
      </c>
    </row>
    <row r="110" spans="1:6">
      <c r="A110" s="7">
        <v>41974</v>
      </c>
      <c r="B110" s="6">
        <v>30.883732414102184</v>
      </c>
      <c r="C110" s="6">
        <v>37.482491353837176</v>
      </c>
      <c r="D110" s="6">
        <v>24.46832854739381</v>
      </c>
      <c r="E110" s="6">
        <v>3.3687755608818879</v>
      </c>
      <c r="F110" s="6">
        <v>18.106103012810177</v>
      </c>
    </row>
    <row r="111" spans="1:6">
      <c r="A111" s="7">
        <v>42005</v>
      </c>
      <c r="B111" s="6">
        <v>30.615546679930731</v>
      </c>
      <c r="C111" s="6">
        <v>35.133786460728111</v>
      </c>
      <c r="D111" s="6">
        <v>26.18412764499066</v>
      </c>
      <c r="E111" s="6">
        <v>0.39373567400136922</v>
      </c>
      <c r="F111" s="6">
        <v>17.067321067183009</v>
      </c>
    </row>
    <row r="112" spans="1:6">
      <c r="A112" s="7">
        <v>42036</v>
      </c>
      <c r="B112" s="6">
        <v>28.158961356949931</v>
      </c>
      <c r="C112" s="6">
        <v>33.619550720599676</v>
      </c>
      <c r="D112" s="6">
        <v>22.826007014026931</v>
      </c>
      <c r="E112" s="6">
        <v>7.1027047278410524</v>
      </c>
      <c r="F112" s="6">
        <v>14.560826217366232</v>
      </c>
    </row>
    <row r="113" spans="1:6">
      <c r="A113" s="7">
        <v>42064</v>
      </c>
      <c r="B113" s="6">
        <v>29.54731454826765</v>
      </c>
      <c r="C113" s="6">
        <v>32.468581082723176</v>
      </c>
      <c r="D113" s="6">
        <v>26.662757482788852</v>
      </c>
      <c r="E113" s="6">
        <v>5.789672890344197</v>
      </c>
      <c r="F113" s="6">
        <v>19.227131383594667</v>
      </c>
    </row>
    <row r="114" spans="1:6">
      <c r="A114" s="7">
        <v>42095</v>
      </c>
      <c r="B114" s="6">
        <v>30.365708075010133</v>
      </c>
      <c r="C114" s="6">
        <v>34.477556165767133</v>
      </c>
      <c r="D114" s="6">
        <v>26.325966223323224</v>
      </c>
      <c r="E114" s="6">
        <v>7.0605320681649948</v>
      </c>
      <c r="F114" s="6">
        <v>19.795698109496684</v>
      </c>
    </row>
    <row r="115" spans="1:6">
      <c r="A115" s="7">
        <v>42125</v>
      </c>
      <c r="B115" s="6">
        <v>29.53667437131557</v>
      </c>
      <c r="C115" s="6">
        <v>32.382851862066552</v>
      </c>
      <c r="D115" s="6">
        <v>26.725356278510464</v>
      </c>
      <c r="E115" s="6">
        <v>5.9385897727319303</v>
      </c>
      <c r="F115" s="6">
        <v>19.351377278541531</v>
      </c>
    </row>
    <row r="116" spans="1:6">
      <c r="A116" s="7">
        <v>42156</v>
      </c>
      <c r="B116" s="6">
        <v>28.453722643284522</v>
      </c>
      <c r="C116" s="6">
        <v>33.805975298966473</v>
      </c>
      <c r="D116" s="6">
        <v>23.22399298323441</v>
      </c>
      <c r="E116" s="6">
        <v>4.8731924220492848</v>
      </c>
      <c r="F116" s="6">
        <v>22.598851203270407</v>
      </c>
    </row>
    <row r="117" spans="1:6">
      <c r="A117" s="7">
        <v>42186</v>
      </c>
      <c r="B117" s="6">
        <v>28.992472401096109</v>
      </c>
      <c r="C117" s="6">
        <v>35.874363027843188</v>
      </c>
      <c r="D117" s="6">
        <v>22.311368404954258</v>
      </c>
      <c r="E117" s="6">
        <v>2.9371665204713264</v>
      </c>
      <c r="F117" s="6">
        <v>22.097034221629738</v>
      </c>
    </row>
    <row r="118" spans="1:6">
      <c r="A118" s="7">
        <v>42217</v>
      </c>
      <c r="B118" s="6">
        <v>31.892952827028523</v>
      </c>
      <c r="C118" s="6">
        <v>38.822792164607435</v>
      </c>
      <c r="D118" s="6">
        <v>25.164194269091276</v>
      </c>
      <c r="E118" s="6">
        <v>7.8864913643543568</v>
      </c>
      <c r="F118" s="6">
        <v>23.753370153952037</v>
      </c>
    </row>
    <row r="119" spans="1:6">
      <c r="A119" s="7">
        <v>42248</v>
      </c>
      <c r="B119" s="6">
        <v>28.483332052141805</v>
      </c>
      <c r="C119" s="6">
        <v>35.628289011612431</v>
      </c>
      <c r="D119" s="6">
        <v>21.555031633219947</v>
      </c>
      <c r="E119" s="6">
        <v>0.93848010730618203</v>
      </c>
      <c r="F119" s="6">
        <v>21.305219808898638</v>
      </c>
    </row>
    <row r="120" spans="1:6">
      <c r="A120" s="7">
        <v>42278</v>
      </c>
      <c r="B120" s="6">
        <v>29.150500995390729</v>
      </c>
      <c r="C120" s="6">
        <v>37.927397105900717</v>
      </c>
      <c r="D120" s="6">
        <v>20.697375523620568</v>
      </c>
      <c r="E120" s="6">
        <v>0.35778858997606455</v>
      </c>
      <c r="F120" s="6">
        <v>22.706228604277918</v>
      </c>
    </row>
    <row r="121" spans="1:6">
      <c r="A121" s="7">
        <v>42309</v>
      </c>
      <c r="B121" s="6">
        <v>32.653567209711099</v>
      </c>
      <c r="C121" s="6">
        <v>41.595618600199522</v>
      </c>
      <c r="D121" s="6">
        <v>24.042483257843568</v>
      </c>
      <c r="E121" s="6">
        <v>0.82180400786475227</v>
      </c>
      <c r="F121" s="6">
        <v>19.462783386883583</v>
      </c>
    </row>
    <row r="122" spans="1:6">
      <c r="A122" s="7">
        <v>42339</v>
      </c>
      <c r="B122" s="6">
        <v>31.68408569836842</v>
      </c>
      <c r="C122" s="6">
        <v>40.549975516446395</v>
      </c>
      <c r="D122" s="6">
        <v>23.144963746707962</v>
      </c>
      <c r="E122" s="6">
        <v>3.2717385328426021</v>
      </c>
      <c r="F122" s="6">
        <v>25.788983944529164</v>
      </c>
    </row>
    <row r="123" spans="1:6">
      <c r="A123" s="7">
        <v>42370</v>
      </c>
      <c r="B123" s="6">
        <v>29.949026354909677</v>
      </c>
      <c r="C123" s="6">
        <v>40.622292980081582</v>
      </c>
      <c r="D123" s="6">
        <v>19.749193088888106</v>
      </c>
      <c r="E123" s="6">
        <v>1.7965483597601395</v>
      </c>
      <c r="F123" s="6">
        <v>24.661303949662035</v>
      </c>
    </row>
    <row r="124" spans="1:6">
      <c r="A124" s="7">
        <v>42401</v>
      </c>
      <c r="B124" s="6">
        <v>27.206922819207307</v>
      </c>
      <c r="C124" s="6">
        <v>35.678582632401515</v>
      </c>
      <c r="D124" s="6">
        <v>19.039783761309884</v>
      </c>
      <c r="E124" s="6">
        <v>3.9696280267094757</v>
      </c>
      <c r="F124" s="6">
        <v>19.925945822788847</v>
      </c>
    </row>
    <row r="125" spans="1:6">
      <c r="A125" s="7">
        <v>42430</v>
      </c>
      <c r="B125" s="6">
        <v>29.267949385699865</v>
      </c>
      <c r="C125" s="6">
        <v>36.52395154416935</v>
      </c>
      <c r="D125" s="6">
        <v>22.23454441867753</v>
      </c>
      <c r="E125" s="6">
        <v>-1.6666504502612187</v>
      </c>
      <c r="F125" s="6">
        <v>23.456108525886084</v>
      </c>
    </row>
    <row r="126" spans="1:6">
      <c r="A126" s="7">
        <v>42461</v>
      </c>
      <c r="B126" s="6">
        <v>29.30458651796053</v>
      </c>
      <c r="C126" s="6">
        <v>33.468452423530607</v>
      </c>
      <c r="D126" s="6">
        <v>25.214982377093953</v>
      </c>
      <c r="E126" s="6">
        <v>0.88193724721395872</v>
      </c>
      <c r="F126" s="6">
        <v>24.00491066391632</v>
      </c>
    </row>
    <row r="127" spans="1:6">
      <c r="A127" s="7">
        <v>42491</v>
      </c>
      <c r="B127" s="6">
        <v>30.543469132046056</v>
      </c>
      <c r="C127" s="6">
        <v>39.572742745409002</v>
      </c>
      <c r="D127" s="6">
        <v>21.854500434220231</v>
      </c>
      <c r="E127" s="6">
        <v>1.2872069334289615</v>
      </c>
      <c r="F127" s="6">
        <v>28.634472006266357</v>
      </c>
    </row>
    <row r="128" spans="1:6">
      <c r="A128" s="7">
        <v>42522</v>
      </c>
      <c r="B128" s="6">
        <v>28.805415463996297</v>
      </c>
      <c r="C128" s="6">
        <v>37.266820564122412</v>
      </c>
      <c r="D128" s="6">
        <v>20.645760840815147</v>
      </c>
      <c r="E128" s="6">
        <v>3.2867870077466268</v>
      </c>
      <c r="F128" s="6">
        <v>25.664783602913875</v>
      </c>
    </row>
    <row r="129" spans="1:6">
      <c r="A129" s="7">
        <v>42552</v>
      </c>
      <c r="B129" s="6">
        <v>29.527857731897228</v>
      </c>
      <c r="C129" s="6">
        <v>38.632148763217003</v>
      </c>
      <c r="D129" s="6">
        <v>20.77091350867758</v>
      </c>
      <c r="E129" s="6">
        <v>4.3660364370522871</v>
      </c>
      <c r="F129" s="6">
        <v>25.722953123491074</v>
      </c>
    </row>
    <row r="130" spans="1:6">
      <c r="A130" s="7">
        <v>42583</v>
      </c>
      <c r="B130" s="6">
        <v>29.130367405477642</v>
      </c>
      <c r="C130" s="6">
        <v>38.398224461001981</v>
      </c>
      <c r="D130" s="6">
        <v>20.222803194398104</v>
      </c>
      <c r="E130" s="6">
        <v>1.0028684412477529</v>
      </c>
      <c r="F130" s="6">
        <v>23.082265156791067</v>
      </c>
    </row>
    <row r="131" spans="1:6">
      <c r="A131" s="7">
        <v>42614</v>
      </c>
      <c r="B131" s="6">
        <v>33.199815414323069</v>
      </c>
      <c r="C131" s="6">
        <v>40.607298251443872</v>
      </c>
      <c r="D131" s="6">
        <v>26.020383855700448</v>
      </c>
      <c r="E131" s="6">
        <v>5.7765650362142509</v>
      </c>
      <c r="F131" s="6">
        <v>29.674189653000376</v>
      </c>
    </row>
    <row r="132" spans="1:6">
      <c r="A132" s="7">
        <v>42644</v>
      </c>
      <c r="B132" s="6">
        <v>33.108381802774772</v>
      </c>
      <c r="C132" s="6">
        <v>38.704794799933566</v>
      </c>
      <c r="D132" s="6">
        <v>27.643176217938898</v>
      </c>
      <c r="E132" s="6">
        <v>3.5927445627378756</v>
      </c>
      <c r="F132" s="6">
        <v>29.615097226625455</v>
      </c>
    </row>
    <row r="133" spans="1:6">
      <c r="A133" s="7">
        <v>42675</v>
      </c>
      <c r="B133" s="6">
        <v>33.182904460507189</v>
      </c>
      <c r="C133" s="6">
        <v>38.842485458731815</v>
      </c>
      <c r="D133" s="6">
        <v>27.657432170010775</v>
      </c>
      <c r="E133" s="6">
        <v>5.1305806539168559</v>
      </c>
      <c r="F133" s="6">
        <v>31.737703737194522</v>
      </c>
    </row>
    <row r="134" spans="1:6">
      <c r="A134" s="7">
        <v>42705</v>
      </c>
      <c r="B134" s="6">
        <v>28.442678667331364</v>
      </c>
      <c r="C134" s="6">
        <v>35.8292122196235</v>
      </c>
      <c r="D134" s="6">
        <v>21.287502703887554</v>
      </c>
      <c r="E134" s="6">
        <v>-1.4455093565242603</v>
      </c>
      <c r="F134" s="6">
        <v>28.686715270134542</v>
      </c>
    </row>
    <row r="135" spans="1:6">
      <c r="A135" s="7">
        <v>42736</v>
      </c>
      <c r="B135" s="6">
        <v>31.359587333838675</v>
      </c>
      <c r="C135" s="6">
        <v>41.091777431460244</v>
      </c>
      <c r="D135" s="6">
        <v>22.020258100678468</v>
      </c>
      <c r="E135" s="6">
        <v>3.4868963436633673</v>
      </c>
      <c r="F135" s="6">
        <v>28.700295125670586</v>
      </c>
    </row>
    <row r="136" spans="1:6">
      <c r="A136" s="7">
        <v>42767</v>
      </c>
      <c r="B136" s="6">
        <v>31.158129618049514</v>
      </c>
      <c r="C136" s="6">
        <v>41.826605714952265</v>
      </c>
      <c r="D136" s="6">
        <v>20.960306375466402</v>
      </c>
      <c r="E136" s="6">
        <v>5.833332655637812</v>
      </c>
      <c r="F136" s="6">
        <v>28.560622747809553</v>
      </c>
    </row>
    <row r="137" spans="1:6">
      <c r="A137" s="7">
        <v>42795</v>
      </c>
      <c r="B137" s="6">
        <v>33.646623541196817</v>
      </c>
      <c r="C137" s="6">
        <v>45.000366033696842</v>
      </c>
      <c r="D137" s="6">
        <v>22.819033195621621</v>
      </c>
      <c r="E137" s="6">
        <v>7.7129267021712495</v>
      </c>
      <c r="F137" s="6">
        <v>31.629157245859425</v>
      </c>
    </row>
    <row r="138" spans="1:6">
      <c r="A138" s="7">
        <v>42826</v>
      </c>
      <c r="B138" s="6">
        <v>37.004520099979317</v>
      </c>
      <c r="C138" s="6">
        <v>49.374452584853344</v>
      </c>
      <c r="D138" s="6">
        <v>25.248183868026494</v>
      </c>
      <c r="E138" s="6">
        <v>7.3740294075189983</v>
      </c>
      <c r="F138" s="6">
        <v>37.20870211625202</v>
      </c>
    </row>
    <row r="139" spans="1:6">
      <c r="A139" s="7">
        <v>42856</v>
      </c>
      <c r="B139" s="6">
        <v>32.802295271374618</v>
      </c>
      <c r="C139" s="6">
        <v>41.710960641709143</v>
      </c>
      <c r="D139" s="6">
        <v>24.221973797692133</v>
      </c>
      <c r="E139" s="6">
        <v>7.6711769567518902</v>
      </c>
      <c r="F139" s="6">
        <v>34.444147380905036</v>
      </c>
    </row>
    <row r="140" spans="1:6">
      <c r="A140" s="7">
        <v>42887</v>
      </c>
      <c r="B140" s="6">
        <v>36.494010328361867</v>
      </c>
      <c r="C140" s="6">
        <v>48.60306165177348</v>
      </c>
      <c r="D140" s="6">
        <v>24.974771226001653</v>
      </c>
      <c r="E140" s="6">
        <v>3.3135423560299921</v>
      </c>
      <c r="F140" s="6">
        <v>29.690165205184506</v>
      </c>
    </row>
    <row r="141" spans="1:6">
      <c r="A141" s="7">
        <v>42917</v>
      </c>
      <c r="B141" s="6">
        <v>37.495655860198951</v>
      </c>
      <c r="C141" s="6">
        <v>50.49038458989407</v>
      </c>
      <c r="D141" s="6">
        <v>25.175056698530277</v>
      </c>
      <c r="E141" s="6">
        <v>8.1495363696108392</v>
      </c>
      <c r="F141" s="6">
        <v>32.855735362135114</v>
      </c>
    </row>
    <row r="142" spans="1:6">
      <c r="A142" s="7">
        <v>42948</v>
      </c>
      <c r="B142" s="6">
        <v>37.901411988701767</v>
      </c>
      <c r="C142" s="6">
        <v>51.922655332905912</v>
      </c>
      <c r="D142" s="6">
        <v>24.660548101270155</v>
      </c>
      <c r="E142" s="6">
        <v>6.3863184788429521</v>
      </c>
      <c r="F142" s="6">
        <v>33.586194107633304</v>
      </c>
    </row>
    <row r="143" spans="1:6">
      <c r="A143" s="7">
        <v>42979</v>
      </c>
      <c r="B143" s="6">
        <v>35.446926947039941</v>
      </c>
      <c r="C143" s="6">
        <v>45.446301421143367</v>
      </c>
      <c r="D143" s="6">
        <v>25.854922595421254</v>
      </c>
      <c r="E143" s="6">
        <v>3.5886240064003339</v>
      </c>
      <c r="F143" s="6">
        <v>33.751078906501824</v>
      </c>
    </row>
    <row r="144" spans="1:6">
      <c r="A144" s="7">
        <v>43009</v>
      </c>
      <c r="B144" s="6">
        <v>35.646382516314617</v>
      </c>
      <c r="C144" s="6">
        <v>44.415708784593726</v>
      </c>
      <c r="D144" s="6">
        <v>27.191688574991659</v>
      </c>
      <c r="E144" s="6">
        <v>7.6617552391809998</v>
      </c>
      <c r="F144" s="6">
        <v>29.328257496537059</v>
      </c>
    </row>
    <row r="145" spans="1:6">
      <c r="A145" s="7">
        <v>43040</v>
      </c>
      <c r="B145" s="6">
        <v>31.858865459349744</v>
      </c>
      <c r="C145" s="6">
        <v>42.135928638931603</v>
      </c>
      <c r="D145" s="6">
        <v>22.017995405632369</v>
      </c>
      <c r="E145" s="6">
        <v>10.963119348661198</v>
      </c>
      <c r="F145" s="6">
        <v>29.191013095745305</v>
      </c>
    </row>
    <row r="146" spans="1:6">
      <c r="A146" s="7">
        <v>43070</v>
      </c>
      <c r="B146" s="6">
        <v>33.871917485786383</v>
      </c>
      <c r="C146" s="6">
        <v>46.615115995934701</v>
      </c>
      <c r="D146" s="6">
        <v>21.787190811856423</v>
      </c>
      <c r="E146" s="6">
        <v>13.309642094792903</v>
      </c>
      <c r="F146" s="6">
        <v>35.729830421556073</v>
      </c>
    </row>
    <row r="147" spans="1:6">
      <c r="A147" s="7">
        <v>43101</v>
      </c>
      <c r="B147" s="6">
        <v>35.034640597904001</v>
      </c>
      <c r="C147" s="6">
        <v>47.439151616878895</v>
      </c>
      <c r="D147" s="6">
        <v>23.251987084559929</v>
      </c>
      <c r="E147" s="6">
        <v>9.5822576856245867</v>
      </c>
      <c r="F147" s="6">
        <v>29.322013872607826</v>
      </c>
    </row>
    <row r="148" spans="1:6">
      <c r="A148" s="7">
        <v>43132</v>
      </c>
      <c r="B148" s="6">
        <v>31.181411902801187</v>
      </c>
      <c r="C148" s="6">
        <v>44.163769644820334</v>
      </c>
      <c r="D148" s="6">
        <v>18.889335166792645</v>
      </c>
      <c r="E148" s="6">
        <v>12.355019480712462</v>
      </c>
      <c r="F148" s="6">
        <v>32.038468942932681</v>
      </c>
    </row>
    <row r="149" spans="1:6">
      <c r="A149" s="7">
        <v>43160</v>
      </c>
      <c r="B149" s="6">
        <v>37.881847433580077</v>
      </c>
      <c r="C149" s="6">
        <v>50.120816694701233</v>
      </c>
      <c r="D149" s="6">
        <v>26.241758227922301</v>
      </c>
      <c r="E149" s="6">
        <v>8.7524382721570451</v>
      </c>
      <c r="F149" s="6">
        <v>32.780719658657304</v>
      </c>
    </row>
    <row r="150" spans="1:6">
      <c r="A150" s="7">
        <v>43191</v>
      </c>
      <c r="B150" s="6">
        <v>34.167768784373834</v>
      </c>
      <c r="C150" s="6">
        <v>49.429282330431192</v>
      </c>
      <c r="D150" s="6">
        <v>19.840042135910739</v>
      </c>
      <c r="E150" s="6">
        <v>9.975688303471939</v>
      </c>
      <c r="F150" s="6">
        <v>31.985486022575294</v>
      </c>
    </row>
    <row r="151" spans="1:6">
      <c r="A151" s="7">
        <v>43221</v>
      </c>
      <c r="B151" s="6">
        <v>33.500102203359233</v>
      </c>
      <c r="C151" s="6">
        <v>51.211750441918468</v>
      </c>
      <c r="D151" s="6">
        <v>17.037211169726131</v>
      </c>
      <c r="E151" s="6">
        <v>11.478791544048894</v>
      </c>
      <c r="F151" s="6">
        <v>30.865476969320955</v>
      </c>
    </row>
    <row r="152" spans="1:6">
      <c r="A152" s="7">
        <v>43252</v>
      </c>
      <c r="B152" s="6">
        <v>33.351307475390882</v>
      </c>
      <c r="C152" s="6">
        <v>49.50331862401481</v>
      </c>
      <c r="D152" s="6">
        <v>18.244923557635229</v>
      </c>
      <c r="E152" s="6">
        <v>10.045310862544753</v>
      </c>
      <c r="F152" s="6">
        <v>32.082124709676343</v>
      </c>
    </row>
    <row r="153" spans="1:6">
      <c r="A153" s="7">
        <v>43282</v>
      </c>
      <c r="B153" s="6">
        <v>31.080158938993861</v>
      </c>
      <c r="C153" s="6">
        <v>47.354693916635476</v>
      </c>
      <c r="D153" s="6">
        <v>15.876395995408531</v>
      </c>
      <c r="E153" s="6">
        <v>11.764369708223548</v>
      </c>
      <c r="F153" s="6">
        <v>36.779123866690988</v>
      </c>
    </row>
    <row r="154" spans="1:6">
      <c r="A154" s="7">
        <v>43313</v>
      </c>
      <c r="B154" s="6">
        <v>33.309759009590408</v>
      </c>
      <c r="C154" s="6">
        <v>45.624172262951703</v>
      </c>
      <c r="D154" s="6">
        <v>21.612731139668568</v>
      </c>
      <c r="E154" s="6">
        <v>11.801975303617537</v>
      </c>
      <c r="F154" s="6">
        <v>35.623640739043324</v>
      </c>
    </row>
    <row r="155" spans="1:6">
      <c r="A155" s="7">
        <v>43344</v>
      </c>
      <c r="B155" s="6">
        <v>35.311564466536197</v>
      </c>
      <c r="C155" s="6">
        <v>49.408171499448564</v>
      </c>
      <c r="D155" s="6">
        <v>22.011700894937359</v>
      </c>
      <c r="E155" s="6">
        <v>14.937011173145224</v>
      </c>
      <c r="F155" s="6">
        <v>34.697445655616889</v>
      </c>
    </row>
    <row r="156" spans="1:6">
      <c r="A156" s="7">
        <v>43374</v>
      </c>
      <c r="B156" s="6">
        <v>34.078505886478382</v>
      </c>
      <c r="C156" s="6">
        <v>52.167519747786095</v>
      </c>
      <c r="D156" s="6">
        <v>17.287091425766967</v>
      </c>
      <c r="E156" s="6">
        <v>15.681048252747686</v>
      </c>
      <c r="F156" s="6">
        <v>38.113760664055789</v>
      </c>
    </row>
    <row r="157" spans="1:6">
      <c r="A157" s="7">
        <v>43405</v>
      </c>
      <c r="B157" s="6">
        <v>33.759190800027795</v>
      </c>
      <c r="C157" s="6">
        <v>52.513507026707991</v>
      </c>
      <c r="D157" s="6">
        <v>16.397767893280431</v>
      </c>
      <c r="E157" s="6">
        <v>13.657405227398026</v>
      </c>
      <c r="F157" s="6">
        <v>36.540033931501547</v>
      </c>
    </row>
    <row r="158" spans="1:6">
      <c r="A158" s="7">
        <v>43435</v>
      </c>
      <c r="B158" s="6">
        <v>30.953233048426398</v>
      </c>
      <c r="C158" s="6">
        <v>48.94967350992011</v>
      </c>
      <c r="D158" s="6">
        <v>14.257745766416123</v>
      </c>
      <c r="E158" s="6">
        <v>12.958898947596419</v>
      </c>
      <c r="F158" s="6">
        <v>35.127020782703291</v>
      </c>
    </row>
    <row r="159" spans="1:6">
      <c r="A159" s="7">
        <v>43466</v>
      </c>
      <c r="B159" s="6">
        <v>27.310722838543683</v>
      </c>
      <c r="C159" s="6">
        <v>48.439924454630805</v>
      </c>
      <c r="D159" s="6">
        <v>7.9785076042278371</v>
      </c>
      <c r="E159" s="6">
        <v>16.727209859901826</v>
      </c>
      <c r="F159" s="6">
        <v>32.459395884807932</v>
      </c>
    </row>
    <row r="160" spans="1:6">
      <c r="A160" s="7">
        <v>43497</v>
      </c>
      <c r="B160" s="6">
        <v>29.410800010173887</v>
      </c>
      <c r="C160" s="6">
        <v>50.591726626494811</v>
      </c>
      <c r="D160" s="6">
        <v>10.020162556091146</v>
      </c>
      <c r="E160" s="6">
        <v>14.908343585192931</v>
      </c>
      <c r="F160" s="6">
        <v>35.066669212535757</v>
      </c>
    </row>
    <row r="161" spans="1:6">
      <c r="A161" s="7">
        <v>43525</v>
      </c>
      <c r="B161" s="6">
        <v>30.415716336030101</v>
      </c>
      <c r="C161" s="6">
        <v>49.197621364855173</v>
      </c>
      <c r="D161" s="6">
        <v>13.049394467990194</v>
      </c>
      <c r="E161" s="6">
        <v>13.175124540955439</v>
      </c>
      <c r="F161" s="6">
        <v>37.031198423268997</v>
      </c>
    </row>
    <row r="162" spans="1:6">
      <c r="A162" s="7">
        <v>43556</v>
      </c>
      <c r="B162" s="6">
        <v>27.447093013504826</v>
      </c>
      <c r="C162" s="6">
        <v>45.211913048554244</v>
      </c>
      <c r="D162" s="6">
        <v>10.969277459413096</v>
      </c>
      <c r="E162" s="6">
        <v>9.6283231297713794</v>
      </c>
      <c r="F162" s="6">
        <v>37.693858729275462</v>
      </c>
    </row>
    <row r="163" spans="1:6">
      <c r="A163" s="7">
        <v>43586</v>
      </c>
      <c r="B163" s="6">
        <v>29.38464806819681</v>
      </c>
      <c r="C163" s="6">
        <v>49.375763512815148</v>
      </c>
      <c r="D163" s="6">
        <v>10.996112966954639</v>
      </c>
      <c r="E163" s="6">
        <v>11.588050615364393</v>
      </c>
      <c r="F163" s="6">
        <v>32.650494728048137</v>
      </c>
    </row>
    <row r="164" spans="1:6">
      <c r="A164" s="7">
        <v>43617</v>
      </c>
      <c r="B164" s="6">
        <v>24.08160289541118</v>
      </c>
      <c r="C164" s="6">
        <v>44.915667856448081</v>
      </c>
      <c r="D164" s="6">
        <v>5.019814353435879</v>
      </c>
      <c r="E164" s="6">
        <v>11.124791925211944</v>
      </c>
      <c r="F164" s="6">
        <v>26.203217176790847</v>
      </c>
    </row>
    <row r="165" spans="1:6">
      <c r="A165" s="7">
        <v>43647</v>
      </c>
      <c r="B165" s="6">
        <v>23.337389537538769</v>
      </c>
      <c r="C165" s="6">
        <v>42.161446868174636</v>
      </c>
      <c r="D165" s="6">
        <v>5.9765921063201812</v>
      </c>
      <c r="E165" s="6">
        <v>8.935648342305452</v>
      </c>
      <c r="F165" s="6">
        <v>27.796815814213652</v>
      </c>
    </row>
    <row r="166" spans="1:6">
      <c r="A166" s="7">
        <v>43678</v>
      </c>
      <c r="B166" s="6">
        <v>22.644268111424196</v>
      </c>
      <c r="C166" s="6">
        <v>41.274502868229995</v>
      </c>
      <c r="D166" s="6">
        <v>5.4525842291103199</v>
      </c>
      <c r="E166" s="6">
        <v>8.5631179654891643</v>
      </c>
      <c r="F166" s="6">
        <v>25.528925075100595</v>
      </c>
    </row>
    <row r="167" spans="1:6">
      <c r="A167" s="7">
        <v>43709</v>
      </c>
      <c r="B167" s="6">
        <v>21.445254133872794</v>
      </c>
      <c r="C167" s="6">
        <v>43.091286272895807</v>
      </c>
      <c r="D167" s="6">
        <v>1.7266901264619625</v>
      </c>
      <c r="E167" s="6">
        <v>7.6697424041381552</v>
      </c>
      <c r="F167" s="6">
        <v>24.378943442782958</v>
      </c>
    </row>
    <row r="168" spans="1:6">
      <c r="A168" s="7">
        <v>43739</v>
      </c>
      <c r="B168" s="6">
        <v>18.224418194867553</v>
      </c>
      <c r="C168" s="6">
        <v>37.278111592237352</v>
      </c>
      <c r="D168" s="6">
        <v>0.70075733882571301</v>
      </c>
      <c r="E168" s="6">
        <v>9.0544351235954625</v>
      </c>
      <c r="F168" s="6">
        <v>25.653048425215214</v>
      </c>
    </row>
    <row r="169" spans="1:6">
      <c r="A169" s="7">
        <v>43770</v>
      </c>
      <c r="B169" s="6">
        <v>20.026132196143806</v>
      </c>
      <c r="C169" s="6">
        <v>35.959714817398819</v>
      </c>
      <c r="D169" s="6">
        <v>5.1684919464280545</v>
      </c>
      <c r="E169" s="6">
        <v>9.4280728791275514</v>
      </c>
      <c r="F169" s="6">
        <v>28.406348101483584</v>
      </c>
    </row>
    <row r="170" spans="1:6">
      <c r="A170" s="7">
        <v>43800</v>
      </c>
      <c r="B170" s="6">
        <v>25.422271122744149</v>
      </c>
      <c r="C170" s="6">
        <v>39.401747256604835</v>
      </c>
      <c r="D170" s="6">
        <v>12.259103788700646</v>
      </c>
      <c r="E170" s="6">
        <v>14.261781147229449</v>
      </c>
      <c r="F170" s="6">
        <v>29.022485966997113</v>
      </c>
    </row>
    <row r="171" spans="1:6">
      <c r="A171" s="7">
        <v>43831</v>
      </c>
      <c r="B171" s="6">
        <v>24.800922306101882</v>
      </c>
      <c r="C171" s="6">
        <v>43.762511933353935</v>
      </c>
      <c r="D171" s="6">
        <v>7.3143005824075766</v>
      </c>
      <c r="E171" s="6">
        <v>15.035425684233282</v>
      </c>
      <c r="F171" s="6">
        <v>30.939883291354032</v>
      </c>
    </row>
    <row r="172" spans="1:6">
      <c r="A172" s="7">
        <v>43862</v>
      </c>
      <c r="B172" s="6">
        <v>23.894469215585957</v>
      </c>
      <c r="C172" s="6">
        <v>37.166679761020802</v>
      </c>
      <c r="D172" s="6">
        <v>11.364991894480282</v>
      </c>
      <c r="E172" s="6">
        <v>10.245884654055901</v>
      </c>
      <c r="F172" s="6">
        <v>25.892559430503823</v>
      </c>
    </row>
    <row r="173" spans="1:6">
      <c r="A173" s="7">
        <v>43891</v>
      </c>
      <c r="B173" s="6">
        <v>-2.0420876328078634</v>
      </c>
      <c r="C173" s="6">
        <v>21.584826589626548</v>
      </c>
      <c r="D173" s="6">
        <v>-23.149736054122634</v>
      </c>
      <c r="E173" s="6">
        <v>6.0383948904168898</v>
      </c>
      <c r="F173" s="6">
        <v>10.883894254633045</v>
      </c>
    </row>
    <row r="174" spans="1:6">
      <c r="A174" s="7">
        <v>43922</v>
      </c>
      <c r="B174" s="6">
        <v>-16.933575140391525</v>
      </c>
      <c r="C174" s="6">
        <v>0.94237028677460732</v>
      </c>
      <c r="D174" s="6">
        <v>-33.219266483966521</v>
      </c>
      <c r="E174" s="6">
        <v>1.2723352239641461</v>
      </c>
      <c r="F174" s="6">
        <v>-4.4976145431150858</v>
      </c>
    </row>
    <row r="175" spans="1:6">
      <c r="A175" s="7">
        <v>43952</v>
      </c>
      <c r="B175" s="6">
        <v>-8.1495818903763961</v>
      </c>
      <c r="C175" s="6">
        <v>3.8148731506451572</v>
      </c>
      <c r="D175" s="6">
        <v>-19.411692778511632</v>
      </c>
      <c r="E175" s="6">
        <v>-1.3428266886301303</v>
      </c>
      <c r="F175" s="6">
        <v>-1.8992481519521467</v>
      </c>
    </row>
    <row r="176" spans="1:6">
      <c r="A176" s="7">
        <v>43983</v>
      </c>
      <c r="B176" s="6">
        <v>1.0246324661449933</v>
      </c>
      <c r="C176" s="6">
        <v>10.450105813317675</v>
      </c>
      <c r="D176" s="6">
        <v>-7.9787002150730322</v>
      </c>
      <c r="E176" s="6">
        <v>1.6606120222354974</v>
      </c>
      <c r="F176" s="6">
        <v>5.0850418869912488</v>
      </c>
    </row>
    <row r="177" spans="1:10">
      <c r="A177" s="7">
        <v>44013</v>
      </c>
      <c r="B177" s="6">
        <v>11.065890222623835</v>
      </c>
      <c r="C177" s="6">
        <v>15.978269384534173</v>
      </c>
      <c r="D177" s="6">
        <v>6.2652420654073229</v>
      </c>
      <c r="E177" s="6">
        <v>1.3672974388879884</v>
      </c>
      <c r="F177" s="6">
        <v>11.539314057809252</v>
      </c>
    </row>
    <row r="178" spans="1:10">
      <c r="A178" s="7">
        <v>44044</v>
      </c>
      <c r="B178" s="6">
        <v>12.85371456018936</v>
      </c>
      <c r="C178" s="6">
        <v>21.276292890697096</v>
      </c>
      <c r="D178" s="6">
        <v>4.7517301116867587</v>
      </c>
      <c r="E178" s="6">
        <v>4.4433097749887844</v>
      </c>
      <c r="F178" s="6">
        <v>12.473981516070674</v>
      </c>
    </row>
    <row r="179" spans="1:10">
      <c r="A179" s="7">
        <v>44075</v>
      </c>
      <c r="B179" s="6">
        <v>13.424911937464344</v>
      </c>
      <c r="C179" s="6">
        <v>16.803699323389935</v>
      </c>
      <c r="D179" s="6">
        <v>10.098781421485707</v>
      </c>
      <c r="E179" s="6">
        <v>2.7072018154080095</v>
      </c>
      <c r="F179" s="6">
        <v>15.974972666501559</v>
      </c>
    </row>
    <row r="180" spans="1:10">
      <c r="A180" s="7">
        <v>44105</v>
      </c>
      <c r="B180" s="6">
        <v>16.068449653249189</v>
      </c>
      <c r="C180" s="6">
        <v>18.452311865458164</v>
      </c>
      <c r="D180" s="6">
        <v>13.710601352260753</v>
      </c>
      <c r="E180" s="6">
        <v>4.5372362424980235</v>
      </c>
      <c r="F180" s="6">
        <v>21.976533990593907</v>
      </c>
    </row>
    <row r="181" spans="1:10">
      <c r="A181" s="7">
        <v>44136</v>
      </c>
      <c r="B181" s="6">
        <v>13.554601906081956</v>
      </c>
      <c r="C181" s="6">
        <v>22.077726398778761</v>
      </c>
      <c r="D181" s="6">
        <v>5.3585865399778925</v>
      </c>
      <c r="E181" s="6">
        <v>3.877263309736398</v>
      </c>
      <c r="F181" s="6">
        <v>17.322507463943708</v>
      </c>
    </row>
    <row r="182" spans="1:10">
      <c r="A182" s="7">
        <v>44166</v>
      </c>
      <c r="B182" s="6">
        <v>20.586602505839295</v>
      </c>
      <c r="C182" s="6">
        <v>27.333726269423888</v>
      </c>
      <c r="D182" s="6">
        <v>14.039729183877109</v>
      </c>
      <c r="E182" s="6">
        <v>5.4289874240430516</v>
      </c>
      <c r="F182" s="6">
        <v>20.137860332283587</v>
      </c>
    </row>
    <row r="183" spans="1:10">
      <c r="A183" s="7">
        <v>44197</v>
      </c>
      <c r="B183" s="6">
        <v>16.752846934135448</v>
      </c>
      <c r="C183" s="6">
        <v>23.456787378941911</v>
      </c>
      <c r="D183" s="6">
        <v>10.250031807627362</v>
      </c>
      <c r="E183" s="6">
        <v>8.4656578349762786</v>
      </c>
      <c r="F183" s="6">
        <v>20.292451550593345</v>
      </c>
    </row>
    <row r="184" spans="1:10">
      <c r="A184" s="7">
        <v>44228</v>
      </c>
      <c r="B184" s="6">
        <v>18.13779986107761</v>
      </c>
      <c r="C184" s="6">
        <v>27.702818822015647</v>
      </c>
      <c r="D184" s="6">
        <v>8.9745747303451449</v>
      </c>
      <c r="E184" s="6">
        <v>7.6620288663074438</v>
      </c>
      <c r="F184" s="6">
        <v>19.693929116097554</v>
      </c>
      <c r="G184" s="6"/>
    </row>
    <row r="185" spans="1:10">
      <c r="A185" s="7">
        <v>44256</v>
      </c>
      <c r="B185" s="6">
        <v>27.984822797648491</v>
      </c>
      <c r="C185" s="6">
        <v>33.883599995668028</v>
      </c>
      <c r="D185" s="6">
        <v>22.234818632165272</v>
      </c>
      <c r="E185" s="6">
        <v>15.174061427476509</v>
      </c>
      <c r="F185" s="6">
        <v>23.837790816680762</v>
      </c>
    </row>
    <row r="186" spans="1:10">
      <c r="A186" s="7">
        <v>44287</v>
      </c>
      <c r="B186" s="6">
        <v>30.925103523838402</v>
      </c>
      <c r="C186" s="6">
        <v>36.692039241775532</v>
      </c>
      <c r="D186" s="6">
        <v>25.298677591026934</v>
      </c>
      <c r="E186" s="6">
        <v>13.90124439722052</v>
      </c>
      <c r="F186" s="6">
        <v>29.81446605226305</v>
      </c>
    </row>
    <row r="187" spans="1:10">
      <c r="A187" s="7">
        <v>44317</v>
      </c>
      <c r="B187" s="6">
        <v>34.089061443353188</v>
      </c>
      <c r="C187" s="6">
        <v>40.266508622637041</v>
      </c>
      <c r="D187" s="6">
        <v>28.070441450894528</v>
      </c>
      <c r="E187" s="6">
        <v>18.753374875424029</v>
      </c>
      <c r="F187" s="6">
        <v>31.437239533006796</v>
      </c>
    </row>
    <row r="188" spans="1:10">
      <c r="A188" s="7">
        <v>44348</v>
      </c>
      <c r="B188" s="6">
        <v>38.724591394400534</v>
      </c>
      <c r="C188" s="6">
        <v>45.002519634360205</v>
      </c>
      <c r="D188" s="6">
        <v>32.607528369398253</v>
      </c>
      <c r="E188" s="6">
        <v>24.263732087821591</v>
      </c>
      <c r="F188" s="6">
        <v>33.071575923738649</v>
      </c>
    </row>
    <row r="189" spans="1:10">
      <c r="A189" s="7">
        <v>44378</v>
      </c>
      <c r="B189" s="6">
        <v>34.024523331424945</v>
      </c>
      <c r="C189" s="6">
        <v>45.303861865196133</v>
      </c>
      <c r="D189" s="6">
        <v>23.263821058787428</v>
      </c>
      <c r="E189" s="6">
        <v>27.129639371436816</v>
      </c>
      <c r="F189" s="6">
        <v>34.925464956831341</v>
      </c>
    </row>
    <row r="190" spans="1:10">
      <c r="A190" s="7">
        <v>44409</v>
      </c>
      <c r="B190" s="6">
        <v>30.414598404537628</v>
      </c>
      <c r="C190" s="6">
        <v>43.328606349263239</v>
      </c>
      <c r="D190" s="6">
        <v>18.185966518544124</v>
      </c>
      <c r="E190" s="6">
        <v>28.421136513745143</v>
      </c>
      <c r="F190" s="6">
        <v>33.480484182496163</v>
      </c>
    </row>
    <row r="191" spans="1:10">
      <c r="A191" s="7">
        <v>44440</v>
      </c>
      <c r="B191" s="6">
        <v>30.723907327496534</v>
      </c>
      <c r="C191" s="6">
        <v>42.44878570454707</v>
      </c>
      <c r="D191" s="6">
        <v>19.566046733426976</v>
      </c>
      <c r="E191" s="6">
        <v>29.07426533724</v>
      </c>
      <c r="F191" s="6">
        <v>35.495175588828403</v>
      </c>
    </row>
    <row r="192" spans="1:10">
      <c r="A192" s="7">
        <v>44470</v>
      </c>
      <c r="B192" s="6">
        <v>28.032784607529663</v>
      </c>
      <c r="C192" s="6">
        <v>40.87034833822706</v>
      </c>
      <c r="D192" s="6">
        <v>15.879419009465471</v>
      </c>
      <c r="E192" s="6">
        <v>29.803329483256707</v>
      </c>
      <c r="F192" s="6">
        <v>37.413830529219375</v>
      </c>
      <c r="G192" s="6"/>
      <c r="H192" s="6"/>
      <c r="I192" s="6"/>
      <c r="J192" s="6"/>
    </row>
    <row r="193" spans="1:6">
      <c r="A193" s="7">
        <v>44501</v>
      </c>
      <c r="B193" s="6">
        <v>28.390914789508599</v>
      </c>
      <c r="C193" s="6">
        <v>40.420112548099183</v>
      </c>
      <c r="D193" s="6">
        <v>16.963586804547433</v>
      </c>
      <c r="E193" s="6">
        <v>32.899922421814729</v>
      </c>
      <c r="F193" s="6">
        <v>33.693989435617667</v>
      </c>
    </row>
    <row r="194" spans="1:6">
      <c r="A194" s="7">
        <v>44531</v>
      </c>
      <c r="B194" s="6">
        <v>25.205640691967744</v>
      </c>
      <c r="C194" s="6">
        <v>39.11187734315557</v>
      </c>
      <c r="D194" s="6">
        <v>12.108161096044526</v>
      </c>
      <c r="E194" s="6">
        <v>35.039107080466749</v>
      </c>
      <c r="F194" s="6">
        <v>29.456621793084604</v>
      </c>
    </row>
    <row r="195" spans="1:6">
      <c r="A195" s="7">
        <v>44562</v>
      </c>
      <c r="B195" s="6">
        <v>30.451992668581511</v>
      </c>
      <c r="C195" s="6">
        <v>42.724023353347761</v>
      </c>
      <c r="D195" s="6">
        <v>18.800431004751854</v>
      </c>
      <c r="E195" s="6">
        <v>40.355591189061528</v>
      </c>
      <c r="F195" s="6">
        <v>35.633258579294051</v>
      </c>
    </row>
    <row r="196" spans="1:6">
      <c r="A196" s="7">
        <v>44593</v>
      </c>
      <c r="B196" s="6">
        <v>30.142307542728247</v>
      </c>
      <c r="C196" s="6">
        <v>43.417486511995449</v>
      </c>
      <c r="D196" s="6">
        <v>17.591112619107641</v>
      </c>
      <c r="E196" s="6">
        <v>36.723482980992358</v>
      </c>
      <c r="F196" s="6">
        <v>34.508126759486444</v>
      </c>
    </row>
    <row r="197" spans="1:6">
      <c r="A197" s="7">
        <v>44621</v>
      </c>
      <c r="B197" s="6">
        <v>16.98061809651179</v>
      </c>
      <c r="C197" s="6">
        <v>40.258629490838715</v>
      </c>
      <c r="D197" s="6">
        <v>-4.0420494809343461</v>
      </c>
      <c r="E197" s="6">
        <v>37.711292335323151</v>
      </c>
      <c r="F197" s="6">
        <v>30.328911221589376</v>
      </c>
    </row>
    <row r="198" spans="1:6">
      <c r="A198" s="7">
        <v>44652</v>
      </c>
      <c r="B198" s="6">
        <v>25.502974802991446</v>
      </c>
      <c r="C198" s="6">
        <v>48.033475698357627</v>
      </c>
      <c r="D198" s="6">
        <v>5.0190664861747667</v>
      </c>
      <c r="E198" s="6">
        <v>43.255152145777075</v>
      </c>
      <c r="F198" s="6">
        <v>34.950756094813613</v>
      </c>
    </row>
    <row r="199" spans="1:6">
      <c r="A199" s="7">
        <v>44682</v>
      </c>
      <c r="B199" s="6">
        <v>20.210644799999471</v>
      </c>
      <c r="C199" s="6">
        <v>42.562352481927732</v>
      </c>
      <c r="D199" s="6">
        <v>-8.1391085434359023E-2</v>
      </c>
      <c r="E199" s="6">
        <v>44.200896607905364</v>
      </c>
      <c r="F199" s="6">
        <v>28.999434481098113</v>
      </c>
    </row>
    <row r="200" spans="1:6">
      <c r="A200" s="7">
        <v>44713</v>
      </c>
      <c r="B200" s="6">
        <v>22.05961222830274</v>
      </c>
      <c r="C200" s="6">
        <v>43.169522796019152</v>
      </c>
      <c r="D200" s="6">
        <v>2.782284621859819</v>
      </c>
      <c r="E200" s="6">
        <v>48.611948336378042</v>
      </c>
      <c r="F200" s="6">
        <v>31.882978174917952</v>
      </c>
    </row>
    <row r="201" spans="1:6">
      <c r="A201" s="7">
        <v>44743</v>
      </c>
      <c r="B201" s="6">
        <v>14.774520291304952</v>
      </c>
      <c r="C201" s="6">
        <v>37.921696997658408</v>
      </c>
      <c r="D201" s="6">
        <v>-6.1206895022518877</v>
      </c>
      <c r="E201" s="6">
        <v>47.516720009141522</v>
      </c>
      <c r="F201" s="6">
        <v>25.325307004602244</v>
      </c>
    </row>
    <row r="202" spans="1:6">
      <c r="A202" s="7">
        <v>44774</v>
      </c>
      <c r="B202" s="6">
        <v>14.10136400702612</v>
      </c>
      <c r="C202" s="6">
        <v>35.382955989859376</v>
      </c>
      <c r="D202" s="6">
        <v>-5.2561032853885887</v>
      </c>
      <c r="E202" s="6">
        <v>49.70967436068824</v>
      </c>
      <c r="F202" s="6">
        <v>24.87535180558816</v>
      </c>
    </row>
    <row r="203" spans="1:6">
      <c r="A203" s="7">
        <v>44805</v>
      </c>
      <c r="B203" s="6">
        <v>6.4061338978729623</v>
      </c>
      <c r="C203" s="6">
        <v>30.860633169452267</v>
      </c>
      <c r="D203" s="6">
        <v>-15.457960390346841</v>
      </c>
      <c r="E203" s="6">
        <v>47.355927968388421</v>
      </c>
      <c r="F203" s="6">
        <v>23.843560544896903</v>
      </c>
    </row>
    <row r="204" spans="1:6">
      <c r="A204" s="7">
        <v>44835</v>
      </c>
      <c r="B204" s="6">
        <v>6.4966838465908552</v>
      </c>
      <c r="C204" s="6">
        <v>34.859126121733134</v>
      </c>
      <c r="D204" s="6">
        <v>-18.440606742541025</v>
      </c>
      <c r="E204" s="6">
        <v>51.191549026011501</v>
      </c>
      <c r="F204" s="6">
        <v>20.734809437999193</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I1" zoomScale="235" zoomScaleNormal="235" workbookViewId="0">
      <selection activeCell="R10" sqref="R10"/>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DBAD51B85B5BD4AA3D15A154D209117" ma:contentTypeVersion="14" ma:contentTypeDescription="Create a new document." ma:contentTypeScope="" ma:versionID="6ccd32a14ab580eaae478f2fb941fe4a">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808944a1b18d9e4709a950bbc59a0bba"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C778309E-4C3D-4BCF-B41F-18A94CF305B1}"/>
</file>

<file path=customXml/itemProps3.xml><?xml version="1.0" encoding="utf-8"?>
<ds:datastoreItem xmlns:ds="http://schemas.openxmlformats.org/officeDocument/2006/customXml" ds:itemID="{98E19838-1F35-41E2-9545-C5EC375D3E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2022-10-31T09:52:13Z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MediaServiceImageTags">
    <vt:lpwstr/>
  </property>
</Properties>
</file>