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8-2022\"/>
    </mc:Choice>
  </mc:AlternateContent>
  <xr:revisionPtr revIDLastSave="0" documentId="13_ncr:1_{0C7BB414-7672-4ED4-BB47-978D658C4BF9}" xr6:coauthVersionLast="45" xr6:coauthVersionMax="45" xr10:uidLastSave="{00000000-0000-0000-0000-000000000000}"/>
  <bookViews>
    <workbookView xWindow="28680" yWindow="-120" windowWidth="51840" windowHeight="21240" tabRatio="827" activeTab="2" xr2:uid="{00000000-000D-0000-FFFF-FFFF00000000}"/>
  </bookViews>
  <sheets>
    <sheet name="Deckblatt" sheetId="11" r:id="rId1"/>
    <sheet name="Bitkom-ifo-Digitalindex" sheetId="2" r:id="rId2"/>
    <sheet name="Graph"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<sst xmlns="http://schemas.openxmlformats.org/spreadsheetml/2006/main" count="10" uniqueCount="10">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</sst>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5" fontId="20" fillId="0" borderId="0" xfId="0" applyNumberFormat="1" applyFont="1" applyFill="1" applyAlignment="1">
      <alignment horizontal="center"/>
    </xf>
    <xf numFmtId="165"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9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D9-4691-B3D7-33CF6BD894F1}"/>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'Bitkom-ifo-Digitalindex'!$A$3:$A$202</c:f>
              <c:numCache>
                <c:formatCode>mmm\-yy</c:formatCode>
                <c:ptCount val="20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numCache>
            </c:numRef>
          </c:cat>
          <c:val>
            <c:numRef>
              <c:f>'Bitkom-ifo-Digitalindex'!$B$3:$B$202</c:f>
              <c:numCache>
                <c:formatCode>0.0</c:formatCode>
                <c:ptCount val="200"/>
                <c:pt idx="0">
                  <c:v>21.826141149820415</c:v>
                </c:pt>
                <c:pt idx="1">
                  <c:v>27.265317503822047</c:v>
                </c:pt>
                <c:pt idx="2">
                  <c:v>29.970158114539004</c:v>
                </c:pt>
                <c:pt idx="3">
                  <c:v>29.767356329933193</c:v>
                </c:pt>
                <c:pt idx="4">
                  <c:v>26.238830089801439</c:v>
                </c:pt>
                <c:pt idx="5">
                  <c:v>28.239344077884255</c:v>
                </c:pt>
                <c:pt idx="6">
                  <c:v>23.193183718862656</c:v>
                </c:pt>
                <c:pt idx="7">
                  <c:v>24.846137890709201</c:v>
                </c:pt>
                <c:pt idx="8">
                  <c:v>21.133918669926146</c:v>
                </c:pt>
                <c:pt idx="9">
                  <c:v>23.284368109263681</c:v>
                </c:pt>
                <c:pt idx="10">
                  <c:v>30.571395706510657</c:v>
                </c:pt>
                <c:pt idx="11">
                  <c:v>32.689351596998421</c:v>
                </c:pt>
                <c:pt idx="12">
                  <c:v>34.481821525975079</c:v>
                </c:pt>
                <c:pt idx="13">
                  <c:v>34.29214958737748</c:v>
                </c:pt>
                <c:pt idx="14">
                  <c:v>33.551266769837383</c:v>
                </c:pt>
                <c:pt idx="15">
                  <c:v>33.161661780422577</c:v>
                </c:pt>
                <c:pt idx="16">
                  <c:v>34.051832700714613</c:v>
                </c:pt>
                <c:pt idx="17">
                  <c:v>33.787084816658364</c:v>
                </c:pt>
                <c:pt idx="18">
                  <c:v>36.731971873670375</c:v>
                </c:pt>
                <c:pt idx="19">
                  <c:v>32.183864010345417</c:v>
                </c:pt>
                <c:pt idx="20">
                  <c:v>29.921907562020266</c:v>
                </c:pt>
                <c:pt idx="21">
                  <c:v>28.408625374908041</c:v>
                </c:pt>
                <c:pt idx="22">
                  <c:v>29.770082921216499</c:v>
                </c:pt>
                <c:pt idx="23">
                  <c:v>29.600314231355782</c:v>
                </c:pt>
                <c:pt idx="24">
                  <c:v>22.621300762376393</c:v>
                </c:pt>
                <c:pt idx="25">
                  <c:v>22.591073354334185</c:v>
                </c:pt>
                <c:pt idx="26">
                  <c:v>25.377200168270718</c:v>
                </c:pt>
                <c:pt idx="27">
                  <c:v>18.896159191711689</c:v>
                </c:pt>
                <c:pt idx="28">
                  <c:v>28.683918614791196</c:v>
                </c:pt>
                <c:pt idx="29">
                  <c:v>23.715871966216923</c:v>
                </c:pt>
                <c:pt idx="30">
                  <c:v>16.797732207495869</c:v>
                </c:pt>
                <c:pt idx="31">
                  <c:v>12.667868851632846</c:v>
                </c:pt>
                <c:pt idx="32">
                  <c:v>10.725978997891843</c:v>
                </c:pt>
                <c:pt idx="33">
                  <c:v>3.7707746779036881</c:v>
                </c:pt>
                <c:pt idx="34">
                  <c:v>-5.0742198844135942</c:v>
                </c:pt>
                <c:pt idx="35">
                  <c:v>-9.5818349922207062</c:v>
                </c:pt>
                <c:pt idx="36">
                  <c:v>-10.284409533154161</c:v>
                </c:pt>
                <c:pt idx="37">
                  <c:v>-7.1164997695707086</c:v>
                </c:pt>
                <c:pt idx="38">
                  <c:v>-8.8155410175880036</c:v>
                </c:pt>
                <c:pt idx="39">
                  <c:v>-11.440290769825396</c:v>
                </c:pt>
                <c:pt idx="40">
                  <c:v>-7.9937626087343574</c:v>
                </c:pt>
                <c:pt idx="41">
                  <c:v>-8.9423437138016482</c:v>
                </c:pt>
                <c:pt idx="42">
                  <c:v>-4.1703730930150584</c:v>
                </c:pt>
                <c:pt idx="43">
                  <c:v>5.2781785390150731</c:v>
                </c:pt>
                <c:pt idx="44">
                  <c:v>10.433163250143991</c:v>
                </c:pt>
                <c:pt idx="45">
                  <c:v>13.128941109261177</c:v>
                </c:pt>
                <c:pt idx="46">
                  <c:v>14.567221439926413</c:v>
                </c:pt>
                <c:pt idx="47">
                  <c:v>16.965384777996775</c:v>
                </c:pt>
                <c:pt idx="48">
                  <c:v>12.192009573957989</c:v>
                </c:pt>
                <c:pt idx="49">
                  <c:v>12.677565185321725</c:v>
                </c:pt>
                <c:pt idx="50">
                  <c:v>15.431112323995222</c:v>
                </c:pt>
                <c:pt idx="51">
                  <c:v>24.546832109223089</c:v>
                </c:pt>
                <c:pt idx="52">
                  <c:v>22.083347898700424</c:v>
                </c:pt>
                <c:pt idx="53">
                  <c:v>20.895584717402471</c:v>
                </c:pt>
                <c:pt idx="54">
                  <c:v>31.984451995444118</c:v>
                </c:pt>
                <c:pt idx="55">
                  <c:v>28.041786088326006</c:v>
                </c:pt>
                <c:pt idx="56">
                  <c:v>25.262663759984036</c:v>
                </c:pt>
                <c:pt idx="57">
                  <c:v>35.581988472232865</c:v>
                </c:pt>
                <c:pt idx="58">
                  <c:v>37.242188192326722</c:v>
                </c:pt>
                <c:pt idx="59">
                  <c:v>34.696297469981886</c:v>
                </c:pt>
                <c:pt idx="60">
                  <c:v>38.297340222685193</c:v>
                </c:pt>
                <c:pt idx="61">
                  <c:v>35.046381154805175</c:v>
                </c:pt>
                <c:pt idx="62">
                  <c:v>34.026005232757171</c:v>
                </c:pt>
                <c:pt idx="63">
                  <c:v>33.432407192787934</c:v>
                </c:pt>
                <c:pt idx="64">
                  <c:v>32.077288485655629</c:v>
                </c:pt>
                <c:pt idx="65">
                  <c:v>31.377214696741987</c:v>
                </c:pt>
                <c:pt idx="66">
                  <c:v>30.055987767449807</c:v>
                </c:pt>
                <c:pt idx="67">
                  <c:v>25.941272479051179</c:v>
                </c:pt>
                <c:pt idx="68">
                  <c:v>23.938340144949024</c:v>
                </c:pt>
                <c:pt idx="69">
                  <c:v>26.052952741407466</c:v>
                </c:pt>
                <c:pt idx="70">
                  <c:v>23.138112175226723</c:v>
                </c:pt>
                <c:pt idx="71">
                  <c:v>23.135316327423311</c:v>
                </c:pt>
                <c:pt idx="72">
                  <c:v>27.027125757178197</c:v>
                </c:pt>
                <c:pt idx="73">
                  <c:v>25.387497776698609</c:v>
                </c:pt>
                <c:pt idx="74">
                  <c:v>29.743923441400142</c:v>
                </c:pt>
                <c:pt idx="75">
                  <c:v>29.66891793753561</c:v>
                </c:pt>
                <c:pt idx="76">
                  <c:v>28.633256956439396</c:v>
                </c:pt>
                <c:pt idx="77">
                  <c:v>24.215399270134895</c:v>
                </c:pt>
                <c:pt idx="78">
                  <c:v>21.052273634875036</c:v>
                </c:pt>
                <c:pt idx="79">
                  <c:v>21.020388622778967</c:v>
                </c:pt>
                <c:pt idx="80">
                  <c:v>20.072107559106797</c:v>
                </c:pt>
                <c:pt idx="81">
                  <c:v>19.209648462717354</c:v>
                </c:pt>
                <c:pt idx="82">
                  <c:v>17.689606645010542</c:v>
                </c:pt>
                <c:pt idx="83">
                  <c:v>20.753577619429905</c:v>
                </c:pt>
                <c:pt idx="84">
                  <c:v>23.074068826971939</c:v>
                </c:pt>
                <c:pt idx="85">
                  <c:v>22.970246888433536</c:v>
                </c:pt>
                <c:pt idx="86">
                  <c:v>25.477522807479914</c:v>
                </c:pt>
                <c:pt idx="87">
                  <c:v>23.037728117435478</c:v>
                </c:pt>
                <c:pt idx="88">
                  <c:v>20.133683971422812</c:v>
                </c:pt>
                <c:pt idx="89">
                  <c:v>23.26523140017909</c:v>
                </c:pt>
                <c:pt idx="90">
                  <c:v>23.723865773162771</c:v>
                </c:pt>
                <c:pt idx="91">
                  <c:v>24.628279747522924</c:v>
                </c:pt>
                <c:pt idx="92">
                  <c:v>28.679226949855945</c:v>
                </c:pt>
                <c:pt idx="93">
                  <c:v>29.32690743191651</c:v>
                </c:pt>
                <c:pt idx="94">
                  <c:v>31.24101850666068</c:v>
                </c:pt>
                <c:pt idx="95">
                  <c:v>27.316036217157802</c:v>
                </c:pt>
                <c:pt idx="96">
                  <c:v>29.416889114677247</c:v>
                </c:pt>
                <c:pt idx="97">
                  <c:v>32.545677666459568</c:v>
                </c:pt>
                <c:pt idx="98">
                  <c:v>32.088274294103485</c:v>
                </c:pt>
                <c:pt idx="99">
                  <c:v>33.403097200243877</c:v>
                </c:pt>
                <c:pt idx="100">
                  <c:v>32.411412171456931</c:v>
                </c:pt>
                <c:pt idx="101">
                  <c:v>30.516259192429175</c:v>
                </c:pt>
                <c:pt idx="102">
                  <c:v>31.711583599756807</c:v>
                </c:pt>
                <c:pt idx="103">
                  <c:v>29.242774756206956</c:v>
                </c:pt>
                <c:pt idx="104">
                  <c:v>27.616258815818696</c:v>
                </c:pt>
                <c:pt idx="105">
                  <c:v>26.060584546675045</c:v>
                </c:pt>
                <c:pt idx="106">
                  <c:v>27.808162994524366</c:v>
                </c:pt>
                <c:pt idx="107">
                  <c:v>30.866451007130451</c:v>
                </c:pt>
                <c:pt idx="108">
                  <c:v>30.618113522139282</c:v>
                </c:pt>
                <c:pt idx="109">
                  <c:v>28.148281839752372</c:v>
                </c:pt>
                <c:pt idx="110">
                  <c:v>29.279657802289506</c:v>
                </c:pt>
                <c:pt idx="111">
                  <c:v>30.333036286448618</c:v>
                </c:pt>
                <c:pt idx="112">
                  <c:v>29.54978888696246</c:v>
                </c:pt>
                <c:pt idx="113">
                  <c:v>28.422530184707966</c:v>
                </c:pt>
                <c:pt idx="114">
                  <c:v>29.005163684708776</c:v>
                </c:pt>
                <c:pt idx="115">
                  <c:v>31.918257665472794</c:v>
                </c:pt>
                <c:pt idx="116">
                  <c:v>28.543703199437772</c:v>
                </c:pt>
                <c:pt idx="117">
                  <c:v>29.359991523600655</c:v>
                </c:pt>
                <c:pt idx="118">
                  <c:v>32.662851888356528</c:v>
                </c:pt>
                <c:pt idx="119">
                  <c:v>31.687195482762633</c:v>
                </c:pt>
                <c:pt idx="120">
                  <c:v>29.975109337451471</c:v>
                </c:pt>
                <c:pt idx="121">
                  <c:v>27.179549550711101</c:v>
                </c:pt>
                <c:pt idx="122">
                  <c:v>29.023525370003199</c:v>
                </c:pt>
                <c:pt idx="123">
                  <c:v>29.250365652814139</c:v>
                </c:pt>
                <c:pt idx="124">
                  <c:v>30.57011206571994</c:v>
                </c:pt>
                <c:pt idx="125">
                  <c:v>28.804494350456736</c:v>
                </c:pt>
                <c:pt idx="126">
                  <c:v>29.549268316798248</c:v>
                </c:pt>
                <c:pt idx="127">
                  <c:v>29.122733996409181</c:v>
                </c:pt>
                <c:pt idx="128">
                  <c:v>33.297273645781445</c:v>
                </c:pt>
                <c:pt idx="129">
                  <c:v>33.313133405071937</c:v>
                </c:pt>
                <c:pt idx="130">
                  <c:v>33.139239812503291</c:v>
                </c:pt>
                <c:pt idx="131">
                  <c:v>28.451804726487723</c:v>
                </c:pt>
                <c:pt idx="132">
                  <c:v>31.398314371276058</c:v>
                </c:pt>
                <c:pt idx="133">
                  <c:v>31.165261133578525</c:v>
                </c:pt>
                <c:pt idx="134">
                  <c:v>33.417833046749337</c:v>
                </c:pt>
                <c:pt idx="135">
                  <c:v>36.983884616757678</c:v>
                </c:pt>
                <c:pt idx="136">
                  <c:v>32.759391793796908</c:v>
                </c:pt>
                <c:pt idx="137">
                  <c:v>36.537003369299327</c:v>
                </c:pt>
                <c:pt idx="138">
                  <c:v>37.501154466373833</c:v>
                </c:pt>
                <c:pt idx="139">
                  <c:v>37.908578791904063</c:v>
                </c:pt>
                <c:pt idx="140">
                  <c:v>35.514062625196829</c:v>
                </c:pt>
                <c:pt idx="141">
                  <c:v>35.815201370124925</c:v>
                </c:pt>
                <c:pt idx="142">
                  <c:v>31.812491973800917</c:v>
                </c:pt>
                <c:pt idx="143">
                  <c:v>33.868553538547616</c:v>
                </c:pt>
                <c:pt idx="144">
                  <c:v>35.018984264416758</c:v>
                </c:pt>
                <c:pt idx="145">
                  <c:v>31.204271777647733</c:v>
                </c:pt>
                <c:pt idx="146">
                  <c:v>37.723784246920104</c:v>
                </c:pt>
                <c:pt idx="147">
                  <c:v>34.116136514416382</c:v>
                </c:pt>
                <c:pt idx="148">
                  <c:v>33.499522988232172</c:v>
                </c:pt>
                <c:pt idx="149">
                  <c:v>33.377406041693803</c:v>
                </c:pt>
                <c:pt idx="150">
                  <c:v>31.106999720906543</c:v>
                </c:pt>
                <c:pt idx="151">
                  <c:v>33.342837803722148</c:v>
                </c:pt>
                <c:pt idx="152">
                  <c:v>35.342759748598297</c:v>
                </c:pt>
                <c:pt idx="153">
                  <c:v>34.189011089977868</c:v>
                </c:pt>
                <c:pt idx="154">
                  <c:v>33.697004054732957</c:v>
                </c:pt>
                <c:pt idx="155">
                  <c:v>30.913433016499084</c:v>
                </c:pt>
                <c:pt idx="156">
                  <c:v>27.236486209220089</c:v>
                </c:pt>
                <c:pt idx="157">
                  <c:v>29.446049896619428</c:v>
                </c:pt>
                <c:pt idx="158">
                  <c:v>30.347178514521431</c:v>
                </c:pt>
                <c:pt idx="159">
                  <c:v>27.409398395444867</c:v>
                </c:pt>
                <c:pt idx="160">
                  <c:v>29.395454809014808</c:v>
                </c:pt>
                <c:pt idx="161">
                  <c:v>24.169682377314103</c:v>
                </c:pt>
                <c:pt idx="162">
                  <c:v>23.383897370431043</c:v>
                </c:pt>
                <c:pt idx="163">
                  <c:v>22.77548152774898</c:v>
                </c:pt>
                <c:pt idx="164">
                  <c:v>21.303754611477785</c:v>
                </c:pt>
                <c:pt idx="165">
                  <c:v>18.280479742855277</c:v>
                </c:pt>
                <c:pt idx="166">
                  <c:v>19.92227490275701</c:v>
                </c:pt>
                <c:pt idx="167">
                  <c:v>25.318273216799184</c:v>
                </c:pt>
                <c:pt idx="168">
                  <c:v>24.718286641334231</c:v>
                </c:pt>
                <c:pt idx="169">
                  <c:v>23.945626038473705</c:v>
                </c:pt>
                <c:pt idx="170">
                  <c:v>-2.0406393216800609</c:v>
                </c:pt>
                <c:pt idx="171">
                  <c:v>-16.920358045250026</c:v>
                </c:pt>
                <c:pt idx="172">
                  <c:v>-8.1059184524844454</c:v>
                </c:pt>
                <c:pt idx="173">
                  <c:v>1.1086712078888183</c:v>
                </c:pt>
                <c:pt idx="174">
                  <c:v>11.205078380983451</c:v>
                </c:pt>
                <c:pt idx="175">
                  <c:v>13.069244965099017</c:v>
                </c:pt>
                <c:pt idx="176">
                  <c:v>13.120093586920945</c:v>
                </c:pt>
                <c:pt idx="177">
                  <c:v>16.074818676155388</c:v>
                </c:pt>
                <c:pt idx="178">
                  <c:v>13.416354762201394</c:v>
                </c:pt>
                <c:pt idx="179">
                  <c:v>20.451700872042238</c:v>
                </c:pt>
                <c:pt idx="180">
                  <c:v>16.680249864246832</c:v>
                </c:pt>
                <c:pt idx="181">
                  <c:v>18.16794687045811</c:v>
                </c:pt>
                <c:pt idx="182">
                  <c:v>28.061177368341646</c:v>
                </c:pt>
                <c:pt idx="183">
                  <c:v>30.976508439429466</c:v>
                </c:pt>
                <c:pt idx="184">
                  <c:v>34.150129475068468</c:v>
                </c:pt>
                <c:pt idx="185">
                  <c:v>38.834109226462573</c:v>
                </c:pt>
                <c:pt idx="186">
                  <c:v>34.267098164304969</c:v>
                </c:pt>
                <c:pt idx="187">
                  <c:v>30.711710636816974</c:v>
                </c:pt>
                <c:pt idx="188">
                  <c:v>30.296789646189382</c:v>
                </c:pt>
                <c:pt idx="189">
                  <c:v>27.985415230032913</c:v>
                </c:pt>
                <c:pt idx="190">
                  <c:v>28.206422874519404</c:v>
                </c:pt>
                <c:pt idx="191">
                  <c:v>25.048608909825106</c:v>
                </c:pt>
                <c:pt idx="192">
                  <c:v>30.376953270026092</c:v>
                </c:pt>
                <c:pt idx="193">
                  <c:v>30.199419836402114</c:v>
                </c:pt>
                <c:pt idx="194">
                  <c:v>17.096782407035903</c:v>
                </c:pt>
                <c:pt idx="195">
                  <c:v>25.555289224909274</c:v>
                </c:pt>
                <c:pt idx="196">
                  <c:v>20.264982885543162</c:v>
                </c:pt>
                <c:pt idx="197">
                  <c:v>22.212088520446855</c:v>
                </c:pt>
                <c:pt idx="198">
                  <c:v>15.035886886167845</c:v>
                </c:pt>
                <c:pt idx="199">
                  <c:v>14.417288673483654</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9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D9-4691-B3D7-33CF6BD894F1}"/>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'Bitkom-ifo-Digitalindex'!$A$3:$A$202</c:f>
              <c:numCache>
                <c:formatCode>mmm\-yy</c:formatCode>
                <c:ptCount val="20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numCache>
            </c:numRef>
          </c:cat>
          <c:val>
            <c:numRef>
              <c:f>'Bitkom-ifo-Digitalindex'!$C$3:$C$202</c:f>
              <c:numCache>
                <c:formatCode>0.0</c:formatCode>
                <c:ptCount val="200"/>
                <c:pt idx="0">
                  <c:v>12.487436346150552</c:v>
                </c:pt>
                <c:pt idx="1">
                  <c:v>19.791970522913719</c:v>
                </c:pt>
                <c:pt idx="2">
                  <c:v>26.494993807856428</c:v>
                </c:pt>
                <c:pt idx="3">
                  <c:v>24.299665161970417</c:v>
                </c:pt>
                <c:pt idx="4">
                  <c:v>26.373545677976221</c:v>
                </c:pt>
                <c:pt idx="5">
                  <c:v>27.652734185410203</c:v>
                </c:pt>
                <c:pt idx="6">
                  <c:v>22.580345571492057</c:v>
                </c:pt>
                <c:pt idx="7">
                  <c:v>24.405601305991038</c:v>
                </c:pt>
                <c:pt idx="8">
                  <c:v>22.748488652897468</c:v>
                </c:pt>
                <c:pt idx="9">
                  <c:v>26.394647826899785</c:v>
                </c:pt>
                <c:pt idx="10">
                  <c:v>30.732010021573238</c:v>
                </c:pt>
                <c:pt idx="11">
                  <c:v>31.896706658306307</c:v>
                </c:pt>
                <c:pt idx="12">
                  <c:v>34.47247780621408</c:v>
                </c:pt>
                <c:pt idx="13">
                  <c:v>36.222906159005028</c:v>
                </c:pt>
                <c:pt idx="14">
                  <c:v>35.385315197454567</c:v>
                </c:pt>
                <c:pt idx="15">
                  <c:v>35.911140585951344</c:v>
                </c:pt>
                <c:pt idx="16">
                  <c:v>36.948132470444833</c:v>
                </c:pt>
                <c:pt idx="17">
                  <c:v>34.812509917018382</c:v>
                </c:pt>
                <c:pt idx="18">
                  <c:v>37.286373721631115</c:v>
                </c:pt>
                <c:pt idx="19">
                  <c:v>39.188201891788118</c:v>
                </c:pt>
                <c:pt idx="20">
                  <c:v>36.822101535507507</c:v>
                </c:pt>
                <c:pt idx="21">
                  <c:v>36.333809779168604</c:v>
                </c:pt>
                <c:pt idx="22">
                  <c:v>34.966846207952109</c:v>
                </c:pt>
                <c:pt idx="23">
                  <c:v>35.987784654231291</c:v>
                </c:pt>
                <c:pt idx="24">
                  <c:v>27.647546585330499</c:v>
                </c:pt>
                <c:pt idx="25">
                  <c:v>29.917104667195517</c:v>
                </c:pt>
                <c:pt idx="26">
                  <c:v>32.645567246945589</c:v>
                </c:pt>
                <c:pt idx="27">
                  <c:v>24.528725862406343</c:v>
                </c:pt>
                <c:pt idx="28">
                  <c:v>36.363689514129945</c:v>
                </c:pt>
                <c:pt idx="29">
                  <c:v>31.861001552974869</c:v>
                </c:pt>
                <c:pt idx="30">
                  <c:v>28.364187991096422</c:v>
                </c:pt>
                <c:pt idx="31">
                  <c:v>24.126789973006513</c:v>
                </c:pt>
                <c:pt idx="32">
                  <c:v>19.649572801008315</c:v>
                </c:pt>
                <c:pt idx="33">
                  <c:v>20.59794230545366</c:v>
                </c:pt>
                <c:pt idx="34">
                  <c:v>11.925609358373274</c:v>
                </c:pt>
                <c:pt idx="35">
                  <c:v>7.0333559539187753</c:v>
                </c:pt>
                <c:pt idx="36">
                  <c:v>3.4072188929480305</c:v>
                </c:pt>
                <c:pt idx="37">
                  <c:v>-2.3778565841471293</c:v>
                </c:pt>
                <c:pt idx="38">
                  <c:v>-6.8919447785927783</c:v>
                </c:pt>
                <c:pt idx="39">
                  <c:v>-10.998842126851629</c:v>
                </c:pt>
                <c:pt idx="40">
                  <c:v>-10.884492650422539</c:v>
                </c:pt>
                <c:pt idx="41">
                  <c:v>-17.34722437522888</c:v>
                </c:pt>
                <c:pt idx="42">
                  <c:v>-13.746294757091391</c:v>
                </c:pt>
                <c:pt idx="43">
                  <c:v>-6.5343087904767572</c:v>
                </c:pt>
                <c:pt idx="44">
                  <c:v>-3.3682350316878669</c:v>
                </c:pt>
                <c:pt idx="45">
                  <c:v>-0.12407925938448328</c:v>
                </c:pt>
                <c:pt idx="46">
                  <c:v>2.609599912792067</c:v>
                </c:pt>
                <c:pt idx="47">
                  <c:v>4.8256938278638097</c:v>
                </c:pt>
                <c:pt idx="48">
                  <c:v>3.2668153188555213</c:v>
                </c:pt>
                <c:pt idx="49">
                  <c:v>4.8215244248796507</c:v>
                </c:pt>
                <c:pt idx="50">
                  <c:v>5.8398652735071437</c:v>
                </c:pt>
                <c:pt idx="51">
                  <c:v>18.656108933875686</c:v>
                </c:pt>
                <c:pt idx="52">
                  <c:v>16.26640509142474</c:v>
                </c:pt>
                <c:pt idx="53">
                  <c:v>17.403318568497923</c:v>
                </c:pt>
                <c:pt idx="54">
                  <c:v>27.442680849058579</c:v>
                </c:pt>
                <c:pt idx="55">
                  <c:v>26.604975056318843</c:v>
                </c:pt>
                <c:pt idx="56">
                  <c:v>24.112095879400364</c:v>
                </c:pt>
                <c:pt idx="57">
                  <c:v>35.242147455588281</c:v>
                </c:pt>
                <c:pt idx="58">
                  <c:v>34.405015542114924</c:v>
                </c:pt>
                <c:pt idx="59">
                  <c:v>34.402172988834288</c:v>
                </c:pt>
                <c:pt idx="60">
                  <c:v>39.43962259506624</c:v>
                </c:pt>
                <c:pt idx="61">
                  <c:v>39.724363448467358</c:v>
                </c:pt>
                <c:pt idx="62">
                  <c:v>40.284596654073646</c:v>
                </c:pt>
                <c:pt idx="63">
                  <c:v>39.175413525101042</c:v>
                </c:pt>
                <c:pt idx="64">
                  <c:v>38.455421062688316</c:v>
                </c:pt>
                <c:pt idx="65">
                  <c:v>39.474359913660571</c:v>
                </c:pt>
                <c:pt idx="66">
                  <c:v>39.485045987699728</c:v>
                </c:pt>
                <c:pt idx="67">
                  <c:v>34.346486555217986</c:v>
                </c:pt>
                <c:pt idx="68">
                  <c:v>35.953681501705425</c:v>
                </c:pt>
                <c:pt idx="69">
                  <c:v>33.676239129708406</c:v>
                </c:pt>
                <c:pt idx="70">
                  <c:v>32.890646227093093</c:v>
                </c:pt>
                <c:pt idx="71">
                  <c:v>34.828204438515861</c:v>
                </c:pt>
                <c:pt idx="72">
                  <c:v>34.501261877930027</c:v>
                </c:pt>
                <c:pt idx="73">
                  <c:v>31.916047036673653</c:v>
                </c:pt>
                <c:pt idx="74">
                  <c:v>31.864688486116442</c:v>
                </c:pt>
                <c:pt idx="75">
                  <c:v>35.848111865914611</c:v>
                </c:pt>
                <c:pt idx="76">
                  <c:v>35.457434564650285</c:v>
                </c:pt>
                <c:pt idx="77">
                  <c:v>32.542308791835517</c:v>
                </c:pt>
                <c:pt idx="78">
                  <c:v>30.253814774575662</c:v>
                </c:pt>
                <c:pt idx="79">
                  <c:v>29.004318111311882</c:v>
                </c:pt>
                <c:pt idx="80">
                  <c:v>31.343288409262982</c:v>
                </c:pt>
                <c:pt idx="81">
                  <c:v>27.457744036876306</c:v>
                </c:pt>
                <c:pt idx="82">
                  <c:v>23.776614226437175</c:v>
                </c:pt>
                <c:pt idx="83">
                  <c:v>25.298412711792881</c:v>
                </c:pt>
                <c:pt idx="84">
                  <c:v>26.427615925898294</c:v>
                </c:pt>
                <c:pt idx="85">
                  <c:v>27.010063960935732</c:v>
                </c:pt>
                <c:pt idx="86">
                  <c:v>28.109325744082152</c:v>
                </c:pt>
                <c:pt idx="87">
                  <c:v>22.635500147525921</c:v>
                </c:pt>
                <c:pt idx="88">
                  <c:v>20.828207732929748</c:v>
                </c:pt>
                <c:pt idx="89">
                  <c:v>25.63050966176576</c:v>
                </c:pt>
                <c:pt idx="90">
                  <c:v>26.384212318741199</c:v>
                </c:pt>
                <c:pt idx="91">
                  <c:v>26.448757949725003</c:v>
                </c:pt>
                <c:pt idx="92">
                  <c:v>30.358454288255508</c:v>
                </c:pt>
                <c:pt idx="93">
                  <c:v>31.491031071724183</c:v>
                </c:pt>
                <c:pt idx="94">
                  <c:v>33.535955953007999</c:v>
                </c:pt>
                <c:pt idx="95">
                  <c:v>33.171230650542142</c:v>
                </c:pt>
                <c:pt idx="96">
                  <c:v>33.065984226276576</c:v>
                </c:pt>
                <c:pt idx="97">
                  <c:v>38.748023572309002</c:v>
                </c:pt>
                <c:pt idx="98">
                  <c:v>39.062042038139118</c:v>
                </c:pt>
                <c:pt idx="99">
                  <c:v>38.283076451816925</c:v>
                </c:pt>
                <c:pt idx="100">
                  <c:v>41.762559901241538</c:v>
                </c:pt>
                <c:pt idx="101">
                  <c:v>37.194225121304797</c:v>
                </c:pt>
                <c:pt idx="102">
                  <c:v>34.649532947815764</c:v>
                </c:pt>
                <c:pt idx="103">
                  <c:v>33.611390982343927</c:v>
                </c:pt>
                <c:pt idx="104">
                  <c:v>32.992584204333539</c:v>
                </c:pt>
                <c:pt idx="105">
                  <c:v>34.795992117982706</c:v>
                </c:pt>
                <c:pt idx="106">
                  <c:v>34.802514502711496</c:v>
                </c:pt>
                <c:pt idx="107">
                  <c:v>37.395416959596197</c:v>
                </c:pt>
                <c:pt idx="108">
                  <c:v>35.079330679585389</c:v>
                </c:pt>
                <c:pt idx="109">
                  <c:v>33.555320760303808</c:v>
                </c:pt>
                <c:pt idx="110">
                  <c:v>32.412884447627796</c:v>
                </c:pt>
                <c:pt idx="111">
                  <c:v>34.432203441865852</c:v>
                </c:pt>
                <c:pt idx="112">
                  <c:v>32.346835752765124</c:v>
                </c:pt>
                <c:pt idx="113">
                  <c:v>33.69133180163233</c:v>
                </c:pt>
                <c:pt idx="114">
                  <c:v>35.863264673509633</c:v>
                </c:pt>
                <c:pt idx="115">
                  <c:v>38.824845950157354</c:v>
                </c:pt>
                <c:pt idx="116">
                  <c:v>35.689595363960883</c:v>
                </c:pt>
                <c:pt idx="117">
                  <c:v>38.309000676014158</c:v>
                </c:pt>
                <c:pt idx="118">
                  <c:v>41.568926707593612</c:v>
                </c:pt>
                <c:pt idx="119">
                  <c:v>40.509152362568102</c:v>
                </c:pt>
                <c:pt idx="120">
                  <c:v>40.60428478943961</c:v>
                </c:pt>
                <c:pt idx="121">
                  <c:v>35.573447098346172</c:v>
                </c:pt>
                <c:pt idx="122">
                  <c:v>36.509862538048999</c:v>
                </c:pt>
                <c:pt idx="123">
                  <c:v>33.387198465908305</c:v>
                </c:pt>
                <c:pt idx="124">
                  <c:v>39.577302525693369</c:v>
                </c:pt>
                <c:pt idx="125">
                  <c:v>37.207207764701089</c:v>
                </c:pt>
                <c:pt idx="126">
                  <c:v>38.639792506461504</c:v>
                </c:pt>
                <c:pt idx="127">
                  <c:v>38.333288197344899</c:v>
                </c:pt>
                <c:pt idx="128">
                  <c:v>40.736821312858801</c:v>
                </c:pt>
                <c:pt idx="129">
                  <c:v>39.082399421816632</c:v>
                </c:pt>
                <c:pt idx="130">
                  <c:v>38.721064074883571</c:v>
                </c:pt>
                <c:pt idx="131">
                  <c:v>35.80403480270391</c:v>
                </c:pt>
                <c:pt idx="132">
                  <c:v>41.102026458764989</c:v>
                </c:pt>
                <c:pt idx="133">
                  <c:v>41.792114177232278</c:v>
                </c:pt>
                <c:pt idx="134">
                  <c:v>44.974066589227156</c:v>
                </c:pt>
                <c:pt idx="135">
                  <c:v>49.367643889168647</c:v>
                </c:pt>
                <c:pt idx="136">
                  <c:v>41.598571590312268</c:v>
                </c:pt>
                <c:pt idx="137">
                  <c:v>48.627198208808778</c:v>
                </c:pt>
                <c:pt idx="138">
                  <c:v>50.425560127336809</c:v>
                </c:pt>
                <c:pt idx="139">
                  <c:v>51.889914727374041</c:v>
                </c:pt>
                <c:pt idx="140">
                  <c:v>45.554563228650288</c:v>
                </c:pt>
                <c:pt idx="141">
                  <c:v>44.735286240086907</c:v>
                </c:pt>
                <c:pt idx="142">
                  <c:v>42.029806998336724</c:v>
                </c:pt>
                <c:pt idx="143">
                  <c:v>46.578242637840795</c:v>
                </c:pt>
                <c:pt idx="144">
                  <c:v>47.352095530642593</c:v>
                </c:pt>
                <c:pt idx="145">
                  <c:v>44.1424311366235</c:v>
                </c:pt>
                <c:pt idx="146">
                  <c:v>50.144827796504117</c:v>
                </c:pt>
                <c:pt idx="147">
                  <c:v>49.362397066862236</c:v>
                </c:pt>
                <c:pt idx="148">
                  <c:v>51.195395387831127</c:v>
                </c:pt>
                <c:pt idx="149">
                  <c:v>49.482363618058884</c:v>
                </c:pt>
                <c:pt idx="150">
                  <c:v>47.295368536825897</c:v>
                </c:pt>
                <c:pt idx="151">
                  <c:v>45.62712898508174</c:v>
                </c:pt>
                <c:pt idx="152">
                  <c:v>49.544690617412044</c:v>
                </c:pt>
                <c:pt idx="153">
                  <c:v>52.398772143032083</c:v>
                </c:pt>
                <c:pt idx="154">
                  <c:v>52.410776991225958</c:v>
                </c:pt>
                <c:pt idx="155">
                  <c:v>48.858658779691197</c:v>
                </c:pt>
                <c:pt idx="156">
                  <c:v>48.242830129961348</c:v>
                </c:pt>
                <c:pt idx="157">
                  <c:v>50.569913347515445</c:v>
                </c:pt>
                <c:pt idx="158">
                  <c:v>49.308681565624241</c:v>
                </c:pt>
                <c:pt idx="159">
                  <c:v>45.162335212130458</c:v>
                </c:pt>
                <c:pt idx="160">
                  <c:v>49.384508549141387</c:v>
                </c:pt>
                <c:pt idx="161">
                  <c:v>45.006308241260562</c:v>
                </c:pt>
                <c:pt idx="162">
                  <c:v>42.035575979409799</c:v>
                </c:pt>
                <c:pt idx="163">
                  <c:v>41.363615784980219</c:v>
                </c:pt>
                <c:pt idx="164">
                  <c:v>43.117676680340203</c:v>
                </c:pt>
                <c:pt idx="165">
                  <c:v>37.491979185193607</c:v>
                </c:pt>
                <c:pt idx="166">
                  <c:v>35.810074980080309</c:v>
                </c:pt>
                <c:pt idx="167">
                  <c:v>39.206999273699019</c:v>
                </c:pt>
                <c:pt idx="168">
                  <c:v>43.56719876370515</c:v>
                </c:pt>
                <c:pt idx="169">
                  <c:v>37.134201876886124</c:v>
                </c:pt>
                <c:pt idx="170">
                  <c:v>21.745381091025774</c:v>
                </c:pt>
                <c:pt idx="171">
                  <c:v>0.9925632731364944</c:v>
                </c:pt>
                <c:pt idx="172">
                  <c:v>3.8609531878008205</c:v>
                </c:pt>
                <c:pt idx="173">
                  <c:v>10.50900363837056</c:v>
                </c:pt>
                <c:pt idx="174">
                  <c:v>15.976802794455409</c:v>
                </c:pt>
                <c:pt idx="175">
                  <c:v>21.397485901656143</c:v>
                </c:pt>
                <c:pt idx="176">
                  <c:v>16.74384580996832</c:v>
                </c:pt>
                <c:pt idx="177">
                  <c:v>18.630183524665735</c:v>
                </c:pt>
                <c:pt idx="178">
                  <c:v>21.891840548797788</c:v>
                </c:pt>
                <c:pt idx="179">
                  <c:v>27.096762407703054</c:v>
                </c:pt>
                <c:pt idx="180">
                  <c:v>23.304363601605829</c:v>
                </c:pt>
                <c:pt idx="181">
                  <c:v>27.593535977040958</c:v>
                </c:pt>
                <c:pt idx="182">
                  <c:v>34.104030737570454</c:v>
                </c:pt>
                <c:pt idx="183">
                  <c:v>36.807014755060642</c:v>
                </c:pt>
                <c:pt idx="184">
                  <c:v>40.328203840420201</c:v>
                </c:pt>
                <c:pt idx="185">
                  <c:v>45.102997231145501</c:v>
                </c:pt>
                <c:pt idx="186">
                  <c:v>45.408673769762515</c:v>
                </c:pt>
                <c:pt idx="187">
                  <c:v>43.468499585068678</c:v>
                </c:pt>
                <c:pt idx="188">
                  <c:v>42.318453943495832</c:v>
                </c:pt>
                <c:pt idx="189">
                  <c:v>41.087332304145612</c:v>
                </c:pt>
                <c:pt idx="190">
                  <c:v>40.158019106332645</c:v>
                </c:pt>
                <c:pt idx="191">
                  <c:v>38.834587938950001</c:v>
                </c:pt>
                <c:pt idx="192">
                  <c:v>42.580014158668185</c:v>
                </c:pt>
                <c:pt idx="193">
                  <c:v>43.338607332910982</c:v>
                </c:pt>
                <c:pt idx="194">
                  <c:v>40.522246090092807</c:v>
                </c:pt>
                <c:pt idx="195">
                  <c:v>48.145610685635361</c:v>
                </c:pt>
                <c:pt idx="196">
                  <c:v>42.591388948908694</c:v>
                </c:pt>
                <c:pt idx="197">
                  <c:v>43.362452329949384</c:v>
                </c:pt>
                <c:pt idx="198">
                  <c:v>38.002995516678844</c:v>
                </c:pt>
                <c:pt idx="199">
                  <c:v>35.490449080742295</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9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D9-4691-B3D7-33CF6BD894F1}"/>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'Bitkom-ifo-Digitalindex'!$A$3:$A$202</c:f>
              <c:numCache>
                <c:formatCode>mmm\-yy</c:formatCode>
                <c:ptCount val="20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numCache>
            </c:numRef>
          </c:cat>
          <c:val>
            <c:numRef>
              <c:f>'Bitkom-ifo-Digitalindex'!$D$3:$D$202</c:f>
              <c:numCache>
                <c:formatCode>#,#00</c:formatCode>
                <c:ptCount val="200"/>
                <c:pt idx="0">
                  <c:v>31.575276842533569</c:v>
                </c:pt>
                <c:pt idx="1">
                  <c:v>34.992772562310172</c:v>
                </c:pt>
                <c:pt idx="2">
                  <c:v>33.498642659145652</c:v>
                </c:pt>
                <c:pt idx="3">
                  <c:v>35.368331899754722</c:v>
                </c:pt>
                <c:pt idx="4">
                  <c:v>26.104194671284482</c:v>
                </c:pt>
                <c:pt idx="5">
                  <c:v>28.827465532111237</c:v>
                </c:pt>
                <c:pt idx="6">
                  <c:v>23.807709214655262</c:v>
                </c:pt>
                <c:pt idx="7">
                  <c:v>25.287539304475057</c:v>
                </c:pt>
                <c:pt idx="8">
                  <c:v>19.531051734843846</c:v>
                </c:pt>
                <c:pt idx="9">
                  <c:v>20.216818376699216</c:v>
                </c:pt>
                <c:pt idx="10">
                  <c:v>30.410893196299941</c:v>
                </c:pt>
                <c:pt idx="11">
                  <c:v>33.48470587127315</c:v>
                </c:pt>
                <c:pt idx="12">
                  <c:v>34.491165618082974</c:v>
                </c:pt>
                <c:pt idx="13">
                  <c:v>32.377173961804239</c:v>
                </c:pt>
                <c:pt idx="14">
                  <c:v>31.731508671385491</c:v>
                </c:pt>
                <c:pt idx="15">
                  <c:v>30.444227386545055</c:v>
                </c:pt>
                <c:pt idx="16">
                  <c:v>31.190935414509745</c:v>
                </c:pt>
                <c:pt idx="17">
                  <c:v>32.766137742774951</c:v>
                </c:pt>
                <c:pt idx="18">
                  <c:v>36.178865344122556</c:v>
                </c:pt>
                <c:pt idx="19">
                  <c:v>25.384639712137112</c:v>
                </c:pt>
                <c:pt idx="20">
                  <c:v>23.222761871455312</c:v>
                </c:pt>
                <c:pt idx="21">
                  <c:v>20.749202978631953</c:v>
                </c:pt>
                <c:pt idx="22">
                  <c:v>24.688256482356287</c:v>
                </c:pt>
                <c:pt idx="23">
                  <c:v>23.385733174185738</c:v>
                </c:pt>
                <c:pt idx="24">
                  <c:v>17.706029766305814</c:v>
                </c:pt>
                <c:pt idx="25">
                  <c:v>15.498477195741648</c:v>
                </c:pt>
                <c:pt idx="26">
                  <c:v>18.335913109282192</c:v>
                </c:pt>
                <c:pt idx="27">
                  <c:v>13.404892068226278</c:v>
                </c:pt>
                <c:pt idx="28">
                  <c:v>21.253673694622833</c:v>
                </c:pt>
                <c:pt idx="29">
                  <c:v>15.856875603850849</c:v>
                </c:pt>
                <c:pt idx="30">
                  <c:v>5.8171077688661175</c:v>
                </c:pt>
                <c:pt idx="31">
                  <c:v>1.794807516506407</c:v>
                </c:pt>
                <c:pt idx="32">
                  <c:v>2.1649195960380805</c:v>
                </c:pt>
                <c:pt idx="33">
                  <c:v>-11.772819914438218</c:v>
                </c:pt>
                <c:pt idx="34">
                  <c:v>-20.710390458675811</c:v>
                </c:pt>
                <c:pt idx="35">
                  <c:v>-24.863595540612472</c:v>
                </c:pt>
                <c:pt idx="36">
                  <c:v>-23.054435029042192</c:v>
                </c:pt>
                <c:pt idx="37">
                  <c:v>-11.741518343649419</c:v>
                </c:pt>
                <c:pt idx="38">
                  <c:v>-10.719975847254997</c:v>
                </c:pt>
                <c:pt idx="39">
                  <c:v>-11.880708324383756</c:v>
                </c:pt>
                <c:pt idx="40">
                  <c:v>-5.0588462372679572</c:v>
                </c:pt>
                <c:pt idx="41">
                  <c:v>-0.15070726018241221</c:v>
                </c:pt>
                <c:pt idx="42">
                  <c:v>5.8978785120787078</c:v>
                </c:pt>
                <c:pt idx="43">
                  <c:v>17.811904120297459</c:v>
                </c:pt>
                <c:pt idx="44">
                  <c:v>25.203268671254474</c:v>
                </c:pt>
                <c:pt idx="45">
                  <c:v>27.260719400526554</c:v>
                </c:pt>
                <c:pt idx="46">
                  <c:v>27.230558355905739</c:v>
                </c:pt>
                <c:pt idx="47">
                  <c:v>29.824575775270254</c:v>
                </c:pt>
                <c:pt idx="48">
                  <c:v>21.509098061113807</c:v>
                </c:pt>
                <c:pt idx="49">
                  <c:v>20.834928653926578</c:v>
                </c:pt>
                <c:pt idx="50">
                  <c:v>25.469269985609394</c:v>
                </c:pt>
                <c:pt idx="51">
                  <c:v>30.596254804550814</c:v>
                </c:pt>
                <c:pt idx="52">
                  <c:v>28.056749697416851</c:v>
                </c:pt>
                <c:pt idx="53">
                  <c:v>24.443949011151769</c:v>
                </c:pt>
                <c:pt idx="54">
                  <c:v>36.616917135890667</c:v>
                </c:pt>
                <c:pt idx="55">
                  <c:v>29.487707361364659</c:v>
                </c:pt>
                <c:pt idx="56">
                  <c:v>26.419138534805729</c:v>
                </c:pt>
                <c:pt idx="57">
                  <c:v>35.922320437960522</c:v>
                </c:pt>
                <c:pt idx="58">
                  <c:v>40.113701185591729</c:v>
                </c:pt>
                <c:pt idx="59">
                  <c:v>34.990791014305451</c:v>
                </c:pt>
                <c:pt idx="60">
                  <c:v>37.160507278448556</c:v>
                </c:pt>
                <c:pt idx="61">
                  <c:v>30.459685028410355</c:v>
                </c:pt>
                <c:pt idx="62">
                  <c:v>27.930428699304542</c:v>
                </c:pt>
                <c:pt idx="63">
                  <c:v>27.82730015893064</c:v>
                </c:pt>
                <c:pt idx="64">
                  <c:v>25.869756245528286</c:v>
                </c:pt>
                <c:pt idx="65">
                  <c:v>23.553851444153558</c:v>
                </c:pt>
                <c:pt idx="66">
                  <c:v>20.998172513766697</c:v>
                </c:pt>
                <c:pt idx="67">
                  <c:v>17.837524939484428</c:v>
                </c:pt>
                <c:pt idx="68">
                  <c:v>12.534849499741455</c:v>
                </c:pt>
                <c:pt idx="69">
                  <c:v>18.678362992416083</c:v>
                </c:pt>
                <c:pt idx="70">
                  <c:v>13.793975463372309</c:v>
                </c:pt>
                <c:pt idx="71">
                  <c:v>12.024656542376325</c:v>
                </c:pt>
                <c:pt idx="72">
                  <c:v>19.791208869466612</c:v>
                </c:pt>
                <c:pt idx="73">
                  <c:v>19.042730346331862</c:v>
                </c:pt>
                <c:pt idx="74">
                  <c:v>27.642556108358956</c:v>
                </c:pt>
                <c:pt idx="75">
                  <c:v>23.651618193097455</c:v>
                </c:pt>
                <c:pt idx="76">
                  <c:v>22.006862018011294</c:v>
                </c:pt>
                <c:pt idx="77">
                  <c:v>16.186660960988348</c:v>
                </c:pt>
                <c:pt idx="78">
                  <c:v>12.218450004777852</c:v>
                </c:pt>
                <c:pt idx="79">
                  <c:v>13.314808165406625</c:v>
                </c:pt>
                <c:pt idx="80">
                  <c:v>9.3500652581191233</c:v>
                </c:pt>
                <c:pt idx="81">
                  <c:v>11.260646159216337</c:v>
                </c:pt>
                <c:pt idx="82">
                  <c:v>11.768173386103829</c:v>
                </c:pt>
                <c:pt idx="83">
                  <c:v>16.300423270700023</c:v>
                </c:pt>
                <c:pt idx="84">
                  <c:v>19.770190043011223</c:v>
                </c:pt>
                <c:pt idx="85">
                  <c:v>19.002321439124245</c:v>
                </c:pt>
                <c:pt idx="86">
                  <c:v>22.876084200238232</c:v>
                </c:pt>
                <c:pt idx="87">
                  <c:v>23.440682778908901</c:v>
                </c:pt>
                <c:pt idx="88">
                  <c:v>19.441344547054015</c:v>
                </c:pt>
                <c:pt idx="89">
                  <c:v>20.924748283819564</c:v>
                </c:pt>
                <c:pt idx="90">
                  <c:v>21.094782201579246</c:v>
                </c:pt>
                <c:pt idx="91">
                  <c:v>22.822436824907712</c:v>
                </c:pt>
                <c:pt idx="92">
                  <c:v>27.012240553351649</c:v>
                </c:pt>
                <c:pt idx="93">
                  <c:v>27.183015379944816</c:v>
                </c:pt>
                <c:pt idx="94">
                  <c:v>28.968633210200299</c:v>
                </c:pt>
                <c:pt idx="95">
                  <c:v>21.607872366221756</c:v>
                </c:pt>
                <c:pt idx="96">
                  <c:v>25.824927587705055</c:v>
                </c:pt>
                <c:pt idx="97">
                  <c:v>26.50446019283838</c:v>
                </c:pt>
                <c:pt idx="98">
                  <c:v>25.317940922723277</c:v>
                </c:pt>
                <c:pt idx="99">
                  <c:v>28.623058732760065</c:v>
                </c:pt>
                <c:pt idx="100">
                  <c:v>23.421958013662838</c:v>
                </c:pt>
                <c:pt idx="101">
                  <c:v>24.026304708285885</c:v>
                </c:pt>
                <c:pt idx="102">
                  <c:v>28.810419095304074</c:v>
                </c:pt>
                <c:pt idx="103">
                  <c:v>24.955853209644541</c:v>
                </c:pt>
                <c:pt idx="104">
                  <c:v>22.363992631942963</c:v>
                </c:pt>
                <c:pt idx="105">
                  <c:v>17.650171217170765</c:v>
                </c:pt>
                <c:pt idx="106">
                  <c:v>21.022160843769342</c:v>
                </c:pt>
                <c:pt idx="107">
                  <c:v>24.517047899450855</c:v>
                </c:pt>
                <c:pt idx="108">
                  <c:v>26.241559097347501</c:v>
                </c:pt>
                <c:pt idx="109">
                  <c:v>22.866421270065231</c:v>
                </c:pt>
                <c:pt idx="110">
                  <c:v>26.188671109501115</c:v>
                </c:pt>
                <c:pt idx="111">
                  <c:v>26.305545168373289</c:v>
                </c:pt>
                <c:pt idx="112">
                  <c:v>26.786413541342782</c:v>
                </c:pt>
                <c:pt idx="113">
                  <c:v>23.272518898021726</c:v>
                </c:pt>
                <c:pt idx="114">
                  <c:v>22.346472931485277</c:v>
                </c:pt>
                <c:pt idx="115">
                  <c:v>25.211401370750888</c:v>
                </c:pt>
                <c:pt idx="116">
                  <c:v>21.614467925296893</c:v>
                </c:pt>
                <c:pt idx="117">
                  <c:v>20.747036672882871</c:v>
                </c:pt>
                <c:pt idx="118">
                  <c:v>24.085122977539452</c:v>
                </c:pt>
                <c:pt idx="119">
                  <c:v>23.188830958693458</c:v>
                </c:pt>
                <c:pt idx="120">
                  <c:v>19.815498967764405</c:v>
                </c:pt>
                <c:pt idx="121">
                  <c:v>19.084741382240132</c:v>
                </c:pt>
                <c:pt idx="122">
                  <c:v>21.774156096624587</c:v>
                </c:pt>
                <c:pt idx="123">
                  <c:v>25.186858994007718</c:v>
                </c:pt>
                <c:pt idx="124">
                  <c:v>21.901557524620937</c:v>
                </c:pt>
                <c:pt idx="125">
                  <c:v>20.699434592639065</c:v>
                </c:pt>
                <c:pt idx="126">
                  <c:v>20.805030172621791</c:v>
                </c:pt>
                <c:pt idx="127">
                  <c:v>20.268128011226366</c:v>
                </c:pt>
                <c:pt idx="128">
                  <c:v>26.087632102698226</c:v>
                </c:pt>
                <c:pt idx="129">
                  <c:v>27.683084789743912</c:v>
                </c:pt>
                <c:pt idx="130">
                  <c:v>27.687930895372666</c:v>
                </c:pt>
                <c:pt idx="131">
                  <c:v>21.328812827382645</c:v>
                </c:pt>
                <c:pt idx="132">
                  <c:v>22.085150756812876</c:v>
                </c:pt>
                <c:pt idx="133">
                  <c:v>21.005462220270136</c:v>
                </c:pt>
                <c:pt idx="134">
                  <c:v>22.406745100895915</c:v>
                </c:pt>
                <c:pt idx="135">
                  <c:v>25.215110878657587</c:v>
                </c:pt>
                <c:pt idx="136">
                  <c:v>24.243604221667777</c:v>
                </c:pt>
                <c:pt idx="137">
                  <c:v>25.034728163323052</c:v>
                </c:pt>
                <c:pt idx="138">
                  <c:v>25.243774414155375</c:v>
                </c:pt>
                <c:pt idx="139">
                  <c:v>24.70328724372936</c:v>
                </c:pt>
                <c:pt idx="140">
                  <c:v>25.88410887146355</c:v>
                </c:pt>
                <c:pt idx="141">
                  <c:v>27.220234775135648</c:v>
                </c:pt>
                <c:pt idx="142">
                  <c:v>22.026502031102311</c:v>
                </c:pt>
                <c:pt idx="143">
                  <c:v>21.813975755129746</c:v>
                </c:pt>
                <c:pt idx="144">
                  <c:v>23.300808696143253</c:v>
                </c:pt>
                <c:pt idx="145">
                  <c:v>18.951761229568664</c:v>
                </c:pt>
                <c:pt idx="146">
                  <c:v>25.91951268586654</c:v>
                </c:pt>
                <c:pt idx="147">
                  <c:v>19.802047225830911</c:v>
                </c:pt>
                <c:pt idx="148">
                  <c:v>17.050265398189826</c:v>
                </c:pt>
                <c:pt idx="149">
                  <c:v>18.312079703285093</c:v>
                </c:pt>
                <c:pt idx="150">
                  <c:v>15.978348628253816</c:v>
                </c:pt>
                <c:pt idx="151">
                  <c:v>21.672907953099717</c:v>
                </c:pt>
                <c:pt idx="152">
                  <c:v>21.949080259140835</c:v>
                </c:pt>
                <c:pt idx="153">
                  <c:v>17.293025832241003</c:v>
                </c:pt>
                <c:pt idx="154">
                  <c:v>16.370673055914381</c:v>
                </c:pt>
                <c:pt idx="155">
                  <c:v>14.262239493418885</c:v>
                </c:pt>
                <c:pt idx="156">
                  <c:v>8.0077021265029575</c:v>
                </c:pt>
                <c:pt idx="157">
                  <c:v>10.102997242721385</c:v>
                </c:pt>
                <c:pt idx="158">
                  <c:v>12.827817773502387</c:v>
                </c:pt>
                <c:pt idx="159">
                  <c:v>10.942004748938825</c:v>
                </c:pt>
                <c:pt idx="160">
                  <c:v>11.008594692502705</c:v>
                </c:pt>
                <c:pt idx="161">
                  <c:v>5.1051128351442747</c:v>
                </c:pt>
                <c:pt idx="162">
                  <c:v>6.1695492593548984</c:v>
                </c:pt>
                <c:pt idx="163">
                  <c:v>5.6188751088836542</c:v>
                </c:pt>
                <c:pt idx="164">
                  <c:v>1.4471036161295683</c:v>
                </c:pt>
                <c:pt idx="165">
                  <c:v>0.62306104079811386</c:v>
                </c:pt>
                <c:pt idx="166">
                  <c:v>5.1049218422472338</c:v>
                </c:pt>
                <c:pt idx="167">
                  <c:v>12.235947942774825</c:v>
                </c:pt>
                <c:pt idx="168">
                  <c:v>7.328033525595524</c:v>
                </c:pt>
                <c:pt idx="169">
                  <c:v>11.490552711587904</c:v>
                </c:pt>
                <c:pt idx="170">
                  <c:v>-23.275198394853362</c:v>
                </c:pt>
                <c:pt idx="171">
                  <c:v>-33.236838455906735</c:v>
                </c:pt>
                <c:pt idx="172">
                  <c:v>-19.370321009722009</c:v>
                </c:pt>
                <c:pt idx="173">
                  <c:v>-7.8718870168522272</c:v>
                </c:pt>
                <c:pt idx="174">
                  <c:v>6.5387789649348838</c:v>
                </c:pt>
                <c:pt idx="175">
                  <c:v>5.0542848989857472</c:v>
                </c:pt>
                <c:pt idx="176">
                  <c:v>9.5569270756614237</c:v>
                </c:pt>
                <c:pt idx="177">
                  <c:v>13.549321110394985</c:v>
                </c:pt>
                <c:pt idx="178">
                  <c:v>5.2646026430581792</c:v>
                </c:pt>
                <c:pt idx="179">
                  <c:v>14.001079989539864</c:v>
                </c:pt>
                <c:pt idx="180">
                  <c:v>10.252634225258031</c:v>
                </c:pt>
                <c:pt idx="181">
                  <c:v>9.1327103704408863</c:v>
                </c:pt>
                <c:pt idx="182">
                  <c:v>22.174306263608475</c:v>
                </c:pt>
                <c:pt idx="183">
                  <c:v>25.289557009331496</c:v>
                </c:pt>
                <c:pt idx="184">
                  <c:v>28.130873767926182</c:v>
                </c:pt>
                <c:pt idx="185">
                  <c:v>32.725557722186444</c:v>
                </c:pt>
                <c:pt idx="186">
                  <c:v>23.631351081797614</c:v>
                </c:pt>
                <c:pt idx="187">
                  <c:v>18.623327106710057</c:v>
                </c:pt>
                <c:pt idx="188">
                  <c:v>18.871532308919239</c:v>
                </c:pt>
                <c:pt idx="189">
                  <c:v>15.595523252288071</c:v>
                </c:pt>
                <c:pt idx="190">
                  <c:v>16.849604418688095</c:v>
                </c:pt>
                <c:pt idx="191">
                  <c:v>12.058382369615488</c:v>
                </c:pt>
                <c:pt idx="192">
                  <c:v>18.787771045578079</c:v>
                </c:pt>
                <c:pt idx="193">
                  <c:v>17.76968921548151</c:v>
                </c:pt>
                <c:pt idx="194">
                  <c:v>-4.0471777656942693</c:v>
                </c:pt>
                <c:pt idx="195">
                  <c:v>5.0215127995312168</c:v>
                </c:pt>
                <c:pt idx="196">
                  <c:v>-6.6577145220259037E-3</c:v>
                </c:pt>
                <c:pt idx="197">
                  <c:v>2.8998796316870639</c:v>
                </c:pt>
                <c:pt idx="198">
                  <c:v>-5.7149131735179841</c:v>
                </c:pt>
                <c:pt idx="199">
                  <c:v>-4.7701133461904943</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774"/>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2"/>
  <sheetViews>
    <sheetView topLeftCell="A156" zoomScale="90" zoomScaleNormal="90" workbookViewId="0">
      <selection activeCell="E202" sqref="E202:F202"/>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21.826141149820415</v>
      </c>
      <c r="C3" s="9">
        <v>12.487436346150552</v>
      </c>
      <c r="D3" s="9">
        <v>31.575276842533569</v>
      </c>
      <c r="E3" s="9">
        <v>-10.870189129382979</v>
      </c>
      <c r="F3" s="9">
        <v>12.788418324476734</v>
      </c>
    </row>
    <row r="4" spans="1:6" s="3" customFormat="1">
      <c r="A4" s="11">
        <v>38749</v>
      </c>
      <c r="B4" s="9">
        <v>27.265317503822047</v>
      </c>
      <c r="C4" s="9">
        <v>19.791970522913719</v>
      </c>
      <c r="D4" s="9">
        <v>34.992772562310172</v>
      </c>
      <c r="E4" s="9">
        <v>-5.3380259102841707</v>
      </c>
      <c r="F4" s="9">
        <v>17.767990234852192</v>
      </c>
    </row>
    <row r="5" spans="1:6" s="3" customFormat="1">
      <c r="A5" s="11">
        <v>38777</v>
      </c>
      <c r="B5" s="9">
        <v>29.970158114539004</v>
      </c>
      <c r="C5" s="9">
        <v>26.494993807856428</v>
      </c>
      <c r="D5" s="9">
        <v>33.498642659145652</v>
      </c>
      <c r="E5" s="9">
        <v>-5.9274633383316564</v>
      </c>
      <c r="F5" s="9">
        <v>19.648874470895787</v>
      </c>
    </row>
    <row r="6" spans="1:6" s="3" customFormat="1">
      <c r="A6" s="11">
        <v>38808</v>
      </c>
      <c r="B6" s="9">
        <v>29.767356329933193</v>
      </c>
      <c r="C6" s="9">
        <v>24.299665161970417</v>
      </c>
      <c r="D6" s="9">
        <v>35.368331899754722</v>
      </c>
      <c r="E6" s="9">
        <v>-6.7631809325473515</v>
      </c>
      <c r="F6" s="9">
        <v>12.275812151385395</v>
      </c>
    </row>
    <row r="7" spans="1:6">
      <c r="A7" s="12">
        <v>38838</v>
      </c>
      <c r="B7" s="10">
        <v>26.238830089801439</v>
      </c>
      <c r="C7" s="10">
        <v>26.373545677976221</v>
      </c>
      <c r="D7" s="10">
        <v>26.104194671284482</v>
      </c>
      <c r="E7" s="10">
        <v>-4.6275981105722792</v>
      </c>
      <c r="F7" s="10">
        <v>15.533798981394273</v>
      </c>
    </row>
    <row r="8" spans="1:6">
      <c r="A8" s="12">
        <v>38869</v>
      </c>
      <c r="B8" s="10">
        <v>28.239344077884255</v>
      </c>
      <c r="C8" s="10">
        <v>27.652734185410203</v>
      </c>
      <c r="D8" s="10">
        <v>28.827465532111237</v>
      </c>
      <c r="E8" s="10">
        <v>-5.8361493681571979</v>
      </c>
      <c r="F8" s="10">
        <v>17.847669198502278</v>
      </c>
    </row>
    <row r="9" spans="1:6">
      <c r="A9" s="12">
        <v>38899</v>
      </c>
      <c r="B9" s="10">
        <v>23.193183718862656</v>
      </c>
      <c r="C9" s="10">
        <v>22.580345571492057</v>
      </c>
      <c r="D9" s="10">
        <v>23.807709214655262</v>
      </c>
      <c r="E9" s="10">
        <v>-6.5950816880923311</v>
      </c>
      <c r="F9" s="10">
        <v>12.159603222993358</v>
      </c>
    </row>
    <row r="10" spans="1:6">
      <c r="A10" s="12">
        <v>38930</v>
      </c>
      <c r="B10" s="10">
        <v>24.846137890709201</v>
      </c>
      <c r="C10" s="10">
        <v>24.405601305991038</v>
      </c>
      <c r="D10" s="10">
        <v>25.287539304475057</v>
      </c>
      <c r="E10" s="10">
        <v>0.22684948757600232</v>
      </c>
      <c r="F10" s="10">
        <v>17.887068573951986</v>
      </c>
    </row>
    <row r="11" spans="1:6">
      <c r="A11" s="12">
        <v>38961</v>
      </c>
      <c r="B11" s="10">
        <v>21.133918669926146</v>
      </c>
      <c r="C11" s="10">
        <v>22.748488652897468</v>
      </c>
      <c r="D11" s="10">
        <v>19.531051734843846</v>
      </c>
      <c r="E11" s="10">
        <v>-3.1384473055519226</v>
      </c>
      <c r="F11" s="10">
        <v>14.936025056120204</v>
      </c>
    </row>
    <row r="12" spans="1:6">
      <c r="A12" s="12">
        <v>38991</v>
      </c>
      <c r="B12" s="10">
        <v>23.284368109263681</v>
      </c>
      <c r="C12" s="10">
        <v>26.394647826899785</v>
      </c>
      <c r="D12" s="10">
        <v>20.216818376699216</v>
      </c>
      <c r="E12" s="10">
        <v>-3.7782812256952449</v>
      </c>
      <c r="F12" s="10">
        <v>17.831603039586007</v>
      </c>
    </row>
    <row r="13" spans="1:6">
      <c r="A13" s="12">
        <v>39022</v>
      </c>
      <c r="B13" s="10">
        <v>30.571395706510657</v>
      </c>
      <c r="C13" s="10">
        <v>30.732010021573238</v>
      </c>
      <c r="D13" s="10">
        <v>30.410893196299941</v>
      </c>
      <c r="E13" s="10">
        <v>-5.6870371753454423</v>
      </c>
      <c r="F13" s="10">
        <v>20.179453166178984</v>
      </c>
    </row>
    <row r="14" spans="1:6">
      <c r="A14" s="12">
        <v>39052</v>
      </c>
      <c r="B14" s="10">
        <v>32.689351596998421</v>
      </c>
      <c r="C14" s="10">
        <v>31.896706658306307</v>
      </c>
      <c r="D14" s="10">
        <v>33.48470587127315</v>
      </c>
      <c r="E14" s="10">
        <v>-6.3352120620896644</v>
      </c>
      <c r="F14" s="10">
        <v>21.660812308293742</v>
      </c>
    </row>
    <row r="15" spans="1:6">
      <c r="A15" s="12">
        <v>39083</v>
      </c>
      <c r="B15" s="10">
        <v>34.481821525975079</v>
      </c>
      <c r="C15" s="10">
        <v>34.47247780621408</v>
      </c>
      <c r="D15" s="10">
        <v>34.491165618082974</v>
      </c>
      <c r="E15" s="10">
        <v>-7.0534405086034067</v>
      </c>
      <c r="F15" s="10">
        <v>19.659313628352074</v>
      </c>
    </row>
    <row r="16" spans="1:6">
      <c r="A16" s="12">
        <v>39114</v>
      </c>
      <c r="B16" s="10">
        <v>34.29214958737748</v>
      </c>
      <c r="C16" s="10">
        <v>36.222906159005028</v>
      </c>
      <c r="D16" s="10">
        <v>32.377173961804239</v>
      </c>
      <c r="E16" s="10">
        <v>-5.4296350746610544</v>
      </c>
      <c r="F16" s="10">
        <v>23.26538949983232</v>
      </c>
    </row>
    <row r="17" spans="1:6">
      <c r="A17" s="12">
        <v>39142</v>
      </c>
      <c r="B17" s="10">
        <v>33.551266769837383</v>
      </c>
      <c r="C17" s="10">
        <v>35.385315197454567</v>
      </c>
      <c r="D17" s="10">
        <v>31.731508671385491</v>
      </c>
      <c r="E17" s="10">
        <v>-4.0057584099793484</v>
      </c>
      <c r="F17" s="10">
        <v>23.805599783378021</v>
      </c>
    </row>
    <row r="18" spans="1:6">
      <c r="A18" s="12">
        <v>39173</v>
      </c>
      <c r="B18" s="10">
        <v>33.161661780422577</v>
      </c>
      <c r="C18" s="10">
        <v>35.911140585951344</v>
      </c>
      <c r="D18" s="10">
        <v>30.444227386545055</v>
      </c>
      <c r="E18" s="10">
        <v>-5.1002135511309321</v>
      </c>
      <c r="F18" s="10">
        <v>24.373252216276263</v>
      </c>
    </row>
    <row r="19" spans="1:6">
      <c r="A19" s="12">
        <v>39203</v>
      </c>
      <c r="B19" s="10">
        <v>34.051832700714613</v>
      </c>
      <c r="C19" s="10">
        <v>36.948132470444833</v>
      </c>
      <c r="D19" s="10">
        <v>31.190935414509745</v>
      </c>
      <c r="E19" s="10">
        <v>-5.5627141890892142</v>
      </c>
      <c r="F19" s="10">
        <v>28.364328640324175</v>
      </c>
    </row>
    <row r="20" spans="1:6">
      <c r="A20" s="12">
        <v>39234</v>
      </c>
      <c r="B20" s="10">
        <v>33.787084816658364</v>
      </c>
      <c r="C20" s="10">
        <v>34.812509917018382</v>
      </c>
      <c r="D20" s="10">
        <v>32.766137742774951</v>
      </c>
      <c r="E20" s="10">
        <v>-2.6175449395837465</v>
      </c>
      <c r="F20" s="10">
        <v>24.682322257918162</v>
      </c>
    </row>
    <row r="21" spans="1:6">
      <c r="A21" s="12">
        <v>39264</v>
      </c>
      <c r="B21" s="10">
        <v>36.731971873670375</v>
      </c>
      <c r="C21" s="10">
        <v>37.286373721631115</v>
      </c>
      <c r="D21" s="10">
        <v>36.178865344122556</v>
      </c>
      <c r="E21" s="10">
        <v>-2.6738549697955722</v>
      </c>
      <c r="F21" s="10">
        <v>21.664409405355119</v>
      </c>
    </row>
    <row r="22" spans="1:6">
      <c r="A22" s="12">
        <v>39295</v>
      </c>
      <c r="B22" s="10">
        <v>32.183864010345417</v>
      </c>
      <c r="C22" s="10">
        <v>39.188201891788118</v>
      </c>
      <c r="D22" s="10">
        <v>25.384639712137112</v>
      </c>
      <c r="E22" s="10">
        <v>0.87164312493647311</v>
      </c>
      <c r="F22" s="10">
        <v>26.408970546278912</v>
      </c>
    </row>
    <row r="23" spans="1:6">
      <c r="A23" s="12">
        <v>39326</v>
      </c>
      <c r="B23" s="10">
        <v>29.921907562020266</v>
      </c>
      <c r="C23" s="10">
        <v>36.822101535507507</v>
      </c>
      <c r="D23" s="10">
        <v>23.222761871455312</v>
      </c>
      <c r="E23" s="10">
        <v>-5.4322787749915324</v>
      </c>
      <c r="F23" s="10">
        <v>22.114674717425295</v>
      </c>
    </row>
    <row r="24" spans="1:6">
      <c r="A24" s="12">
        <v>39356</v>
      </c>
      <c r="B24" s="10">
        <v>28.408625374908041</v>
      </c>
      <c r="C24" s="10">
        <v>36.333809779168604</v>
      </c>
      <c r="D24" s="10">
        <v>20.749202978631953</v>
      </c>
      <c r="E24" s="10">
        <v>-3.7532007995853154</v>
      </c>
      <c r="F24" s="10">
        <v>20.527943418513338</v>
      </c>
    </row>
    <row r="25" spans="1:6">
      <c r="A25" s="12">
        <v>39387</v>
      </c>
      <c r="B25" s="10">
        <v>29.770082921216499</v>
      </c>
      <c r="C25" s="10">
        <v>34.966846207952109</v>
      </c>
      <c r="D25" s="10">
        <v>24.688256482356287</v>
      </c>
      <c r="E25" s="10">
        <v>1.0026287300066152</v>
      </c>
      <c r="F25" s="10">
        <v>26.308323912554972</v>
      </c>
    </row>
    <row r="26" spans="1:6">
      <c r="A26" s="12">
        <v>39417</v>
      </c>
      <c r="B26" s="10">
        <v>29.600314231355782</v>
      </c>
      <c r="C26" s="10">
        <v>35.987784654231291</v>
      </c>
      <c r="D26" s="10">
        <v>23.385733174185738</v>
      </c>
      <c r="E26" s="10">
        <v>0.30070028839539975</v>
      </c>
      <c r="F26" s="10">
        <v>21.123187644308111</v>
      </c>
    </row>
    <row r="27" spans="1:6">
      <c r="A27" s="12">
        <v>39448</v>
      </c>
      <c r="B27" s="10">
        <v>22.621300762376393</v>
      </c>
      <c r="C27" s="10">
        <v>27.647546585330499</v>
      </c>
      <c r="D27" s="10">
        <v>17.706029766305814</v>
      </c>
      <c r="E27" s="10">
        <v>-5.8454471815898268</v>
      </c>
      <c r="F27" s="10">
        <v>16.404725447726481</v>
      </c>
    </row>
    <row r="28" spans="1:6">
      <c r="A28" s="12">
        <v>39479</v>
      </c>
      <c r="B28" s="10">
        <v>22.591073354334185</v>
      </c>
      <c r="C28" s="10">
        <v>29.917104667195517</v>
      </c>
      <c r="D28" s="10">
        <v>15.498477195741648</v>
      </c>
      <c r="E28" s="10">
        <v>-5.4227890032274253</v>
      </c>
      <c r="F28" s="10">
        <v>19.241662446547132</v>
      </c>
    </row>
    <row r="29" spans="1:6">
      <c r="A29" s="12">
        <v>39508</v>
      </c>
      <c r="B29" s="10">
        <v>25.377200168270718</v>
      </c>
      <c r="C29" s="10">
        <v>32.645567246945589</v>
      </c>
      <c r="D29" s="10">
        <v>18.335913109282192</v>
      </c>
      <c r="E29" s="10">
        <v>-5.3474686166546892</v>
      </c>
      <c r="F29" s="10">
        <v>17.369448174573506</v>
      </c>
    </row>
    <row r="30" spans="1:6">
      <c r="A30" s="12">
        <v>39539</v>
      </c>
      <c r="B30" s="10">
        <v>18.896159191711689</v>
      </c>
      <c r="C30" s="10">
        <v>24.528725862406343</v>
      </c>
      <c r="D30" s="10">
        <v>13.404892068226278</v>
      </c>
      <c r="E30" s="10">
        <v>-3.8513478282606615</v>
      </c>
      <c r="F30" s="10">
        <v>17.011511559836297</v>
      </c>
    </row>
    <row r="31" spans="1:6">
      <c r="A31" s="12">
        <v>39569</v>
      </c>
      <c r="B31" s="10">
        <v>28.683918614791196</v>
      </c>
      <c r="C31" s="10">
        <v>36.363689514129945</v>
      </c>
      <c r="D31" s="10">
        <v>21.253673694622833</v>
      </c>
      <c r="E31" s="10">
        <v>-2.2771746391813803</v>
      </c>
      <c r="F31" s="10">
        <v>16.508430024497844</v>
      </c>
    </row>
    <row r="32" spans="1:6">
      <c r="A32" s="12">
        <v>39600</v>
      </c>
      <c r="B32" s="10">
        <v>23.715871966216923</v>
      </c>
      <c r="C32" s="10">
        <v>31.861001552974869</v>
      </c>
      <c r="D32" s="10">
        <v>15.856875603850849</v>
      </c>
      <c r="E32" s="10">
        <v>-5.3028995897725686</v>
      </c>
      <c r="F32" s="10">
        <v>16.351036915879181</v>
      </c>
    </row>
    <row r="33" spans="1:6">
      <c r="A33" s="12">
        <v>39630</v>
      </c>
      <c r="B33" s="10">
        <v>16.797732207495869</v>
      </c>
      <c r="C33" s="10">
        <v>28.364187991096422</v>
      </c>
      <c r="D33" s="10">
        <v>5.8171077688661175</v>
      </c>
      <c r="E33" s="10">
        <v>-4.2786387642904993</v>
      </c>
      <c r="F33" s="10">
        <v>13.996903218857907</v>
      </c>
    </row>
    <row r="34" spans="1:6">
      <c r="A34" s="12">
        <v>39661</v>
      </c>
      <c r="B34" s="10">
        <v>12.667868851632846</v>
      </c>
      <c r="C34" s="10">
        <v>24.126789973006513</v>
      </c>
      <c r="D34" s="10">
        <v>1.794807516506407</v>
      </c>
      <c r="E34" s="10">
        <v>-9.4615354958959301</v>
      </c>
      <c r="F34" s="10">
        <v>13.098928141350429</v>
      </c>
    </row>
    <row r="35" spans="1:6">
      <c r="A35" s="12">
        <v>39692</v>
      </c>
      <c r="B35" s="10">
        <v>10.725978997891843</v>
      </c>
      <c r="C35" s="10">
        <v>19.649572801008315</v>
      </c>
      <c r="D35" s="10">
        <v>2.1649195960380805</v>
      </c>
      <c r="E35" s="10">
        <v>-7.996825490023463</v>
      </c>
      <c r="F35" s="10">
        <v>12.35979512188803</v>
      </c>
    </row>
    <row r="36" spans="1:6">
      <c r="A36" s="12">
        <v>39722</v>
      </c>
      <c r="B36" s="10">
        <v>3.7707746779036881</v>
      </c>
      <c r="C36" s="10">
        <v>20.59794230545366</v>
      </c>
      <c r="D36" s="10">
        <v>-11.772819914438218</v>
      </c>
      <c r="E36" s="10">
        <v>-9.4727722512976396</v>
      </c>
      <c r="F36" s="10">
        <v>5.0463456919674421</v>
      </c>
    </row>
    <row r="37" spans="1:6">
      <c r="A37" s="12">
        <v>39753</v>
      </c>
      <c r="B37" s="10">
        <v>-5.0742198844135942</v>
      </c>
      <c r="C37" s="10">
        <v>11.925609358373274</v>
      </c>
      <c r="D37" s="10">
        <v>-20.710390458675811</v>
      </c>
      <c r="E37" s="10">
        <v>-12.305421571724928</v>
      </c>
      <c r="F37" s="10">
        <v>2.2724767424480468</v>
      </c>
    </row>
    <row r="38" spans="1:6">
      <c r="A38" s="12">
        <v>39783</v>
      </c>
      <c r="B38" s="10">
        <v>-9.5818349922207062</v>
      </c>
      <c r="C38" s="10">
        <v>7.0333559539187753</v>
      </c>
      <c r="D38" s="10">
        <v>-24.863595540612472</v>
      </c>
      <c r="E38" s="10">
        <v>-12.47118973526352</v>
      </c>
      <c r="F38" s="10">
        <v>-1.7655964491987217</v>
      </c>
    </row>
    <row r="39" spans="1:6">
      <c r="A39" s="12">
        <v>39814</v>
      </c>
      <c r="B39" s="10">
        <v>-10.284409533154161</v>
      </c>
      <c r="C39" s="10">
        <v>3.4072188929480305</v>
      </c>
      <c r="D39" s="10">
        <v>-23.054435029042192</v>
      </c>
      <c r="E39" s="10">
        <v>-10.545090536716867</v>
      </c>
      <c r="F39" s="10">
        <v>-2.225443920331394</v>
      </c>
    </row>
    <row r="40" spans="1:6">
      <c r="A40" s="12">
        <v>39845</v>
      </c>
      <c r="B40" s="10">
        <v>-7.1164997695707086</v>
      </c>
      <c r="C40" s="10">
        <v>-2.3778565841471293</v>
      </c>
      <c r="D40" s="10">
        <v>-11.741518343649419</v>
      </c>
      <c r="E40" s="10">
        <v>-14.842351229788433</v>
      </c>
      <c r="F40" s="10">
        <v>0.55147436587392828</v>
      </c>
    </row>
    <row r="41" spans="1:6">
      <c r="A41" s="12">
        <v>39873</v>
      </c>
      <c r="B41" s="10">
        <v>-8.8155410175880036</v>
      </c>
      <c r="C41" s="10">
        <v>-6.8919447785927783</v>
      </c>
      <c r="D41" s="10">
        <v>-10.719975847254997</v>
      </c>
      <c r="E41" s="10">
        <v>-14.677004334261079</v>
      </c>
      <c r="F41" s="10">
        <v>-6.1447821653428099</v>
      </c>
    </row>
    <row r="42" spans="1:6">
      <c r="A42" s="12">
        <v>39904</v>
      </c>
      <c r="B42" s="10">
        <v>-11.440290769825396</v>
      </c>
      <c r="C42" s="10">
        <v>-10.998842126851629</v>
      </c>
      <c r="D42" s="10">
        <v>-11.880708324383756</v>
      </c>
      <c r="E42" s="10">
        <v>-15.470353883522289</v>
      </c>
      <c r="F42" s="10">
        <v>-10.0762267740292</v>
      </c>
    </row>
    <row r="43" spans="1:6">
      <c r="A43" s="12">
        <v>39934</v>
      </c>
      <c r="B43" s="10">
        <v>-7.9937626087343574</v>
      </c>
      <c r="C43" s="10">
        <v>-10.884492650422539</v>
      </c>
      <c r="D43" s="10">
        <v>-5.0588462372679572</v>
      </c>
      <c r="E43" s="10">
        <v>-17.06022423134181</v>
      </c>
      <c r="F43" s="10">
        <v>-5.3978363038683703</v>
      </c>
    </row>
    <row r="44" spans="1:6">
      <c r="A44" s="12">
        <v>39965</v>
      </c>
      <c r="B44" s="10">
        <v>-8.9423437138016482</v>
      </c>
      <c r="C44" s="10">
        <v>-17.34722437522888</v>
      </c>
      <c r="D44" s="10">
        <v>-0.15070726018241221</v>
      </c>
      <c r="E44" s="10">
        <v>-16.060459911369911</v>
      </c>
      <c r="F44" s="10">
        <v>-2.907768345711863</v>
      </c>
    </row>
    <row r="45" spans="1:6">
      <c r="A45" s="12">
        <v>39995</v>
      </c>
      <c r="B45" s="10">
        <v>-4.1703730930150584</v>
      </c>
      <c r="C45" s="10">
        <v>-13.746294757091391</v>
      </c>
      <c r="D45" s="10">
        <v>5.8978785120787078</v>
      </c>
      <c r="E45" s="10">
        <v>-18.289815828407736</v>
      </c>
      <c r="F45" s="10">
        <v>-1.6202854114055192</v>
      </c>
    </row>
    <row r="46" spans="1:6">
      <c r="A46" s="12">
        <v>40026</v>
      </c>
      <c r="B46" s="10">
        <v>5.2781785390150731</v>
      </c>
      <c r="C46" s="10">
        <v>-6.5343087904767572</v>
      </c>
      <c r="D46" s="10">
        <v>17.811904120297459</v>
      </c>
      <c r="E46" s="10">
        <v>-15.544360316929376</v>
      </c>
      <c r="F46" s="10">
        <v>1.4327155218391745</v>
      </c>
    </row>
    <row r="47" spans="1:6">
      <c r="A47" s="12">
        <v>40057</v>
      </c>
      <c r="B47" s="10">
        <v>10.433163250143991</v>
      </c>
      <c r="C47" s="10">
        <v>-3.3682350316878669</v>
      </c>
      <c r="D47" s="10">
        <v>25.203268671254474</v>
      </c>
      <c r="E47" s="10">
        <v>-9.814966462887762</v>
      </c>
      <c r="F47" s="10">
        <v>5.6440328737854895</v>
      </c>
    </row>
    <row r="48" spans="1:6">
      <c r="A48" s="12">
        <v>40087</v>
      </c>
      <c r="B48" s="10">
        <v>13.128941109261177</v>
      </c>
      <c r="C48" s="10">
        <v>-0.12407925938448328</v>
      </c>
      <c r="D48" s="10">
        <v>27.260719400526554</v>
      </c>
      <c r="E48" s="10">
        <v>-12.822978167636007</v>
      </c>
      <c r="F48" s="10">
        <v>7.3442813544880217</v>
      </c>
    </row>
    <row r="49" spans="1:6">
      <c r="A49" s="12">
        <v>40118</v>
      </c>
      <c r="B49" s="10">
        <v>14.567221439926413</v>
      </c>
      <c r="C49" s="10">
        <v>2.609599912792067</v>
      </c>
      <c r="D49" s="10">
        <v>27.230558355905739</v>
      </c>
      <c r="E49" s="10">
        <v>-10.035997290487215</v>
      </c>
      <c r="F49" s="10">
        <v>4.956751851547244</v>
      </c>
    </row>
    <row r="50" spans="1:6">
      <c r="A50" s="12">
        <v>40148</v>
      </c>
      <c r="B50" s="10">
        <v>16.965384777996775</v>
      </c>
      <c r="C50" s="10">
        <v>4.8256938278638097</v>
      </c>
      <c r="D50" s="10">
        <v>29.824575775270254</v>
      </c>
      <c r="E50" s="10">
        <v>-13.899348104515969</v>
      </c>
      <c r="F50" s="10">
        <v>12.133413756741239</v>
      </c>
    </row>
    <row r="51" spans="1:6">
      <c r="A51" s="12">
        <v>40179</v>
      </c>
      <c r="B51" s="10">
        <v>12.192009573957989</v>
      </c>
      <c r="C51" s="10">
        <v>3.2668153188555213</v>
      </c>
      <c r="D51" s="10">
        <v>21.509098061113807</v>
      </c>
      <c r="E51" s="10">
        <v>-12.59285280558119</v>
      </c>
      <c r="F51" s="10">
        <v>9.4092425270859366</v>
      </c>
    </row>
    <row r="52" spans="1:6">
      <c r="A52" s="12">
        <v>40210</v>
      </c>
      <c r="B52" s="10">
        <v>12.677565185321725</v>
      </c>
      <c r="C52" s="10">
        <v>4.8215244248796507</v>
      </c>
      <c r="D52" s="10">
        <v>20.834928653926578</v>
      </c>
      <c r="E52" s="10">
        <v>-10.61951133638882</v>
      </c>
      <c r="F52" s="10">
        <v>7.0010972345519136</v>
      </c>
    </row>
    <row r="53" spans="1:6">
      <c r="A53" s="12">
        <v>40238</v>
      </c>
      <c r="B53" s="10">
        <v>15.431112323995222</v>
      </c>
      <c r="C53" s="10">
        <v>5.8398652735071437</v>
      </c>
      <c r="D53" s="10">
        <v>25.469269985609394</v>
      </c>
      <c r="E53" s="10">
        <v>-11.004059483115125</v>
      </c>
      <c r="F53" s="10">
        <v>9.3082034718452284</v>
      </c>
    </row>
    <row r="54" spans="1:6">
      <c r="A54" s="12">
        <v>40269</v>
      </c>
      <c r="B54" s="10">
        <v>24.546832109223089</v>
      </c>
      <c r="C54" s="10">
        <v>18.656108933875686</v>
      </c>
      <c r="D54" s="10">
        <v>30.596254804550814</v>
      </c>
      <c r="E54" s="10">
        <v>-6.6976815704675978</v>
      </c>
      <c r="F54" s="10">
        <v>16.822933713818767</v>
      </c>
    </row>
    <row r="55" spans="1:6">
      <c r="A55" s="12">
        <v>40299</v>
      </c>
      <c r="B55" s="10">
        <v>22.083347898700424</v>
      </c>
      <c r="C55" s="10">
        <v>16.26640509142474</v>
      </c>
      <c r="D55" s="10">
        <v>28.056749697416851</v>
      </c>
      <c r="E55" s="10">
        <v>-4.8136671568764386</v>
      </c>
      <c r="F55" s="10">
        <v>17.175165887337382</v>
      </c>
    </row>
    <row r="56" spans="1:6">
      <c r="A56" s="12">
        <v>40330</v>
      </c>
      <c r="B56" s="10">
        <v>20.895584717402471</v>
      </c>
      <c r="C56" s="10">
        <v>17.403318568497923</v>
      </c>
      <c r="D56" s="10">
        <v>24.443949011151769</v>
      </c>
      <c r="E56" s="10">
        <v>-1.6398938157406209</v>
      </c>
      <c r="F56" s="10">
        <v>18.080171679396685</v>
      </c>
    </row>
    <row r="57" spans="1:6">
      <c r="A57" s="12">
        <v>40360</v>
      </c>
      <c r="B57" s="10">
        <v>31.984451995444118</v>
      </c>
      <c r="C57" s="10">
        <v>27.442680849058579</v>
      </c>
      <c r="D57" s="10">
        <v>36.616917135890667</v>
      </c>
      <c r="E57" s="10">
        <v>1.2417040970506015</v>
      </c>
      <c r="F57" s="10">
        <v>23.638474612504865</v>
      </c>
    </row>
    <row r="58" spans="1:6">
      <c r="A58" s="12">
        <v>40391</v>
      </c>
      <c r="B58" s="10">
        <v>28.041786088326006</v>
      </c>
      <c r="C58" s="10">
        <v>26.604975056318843</v>
      </c>
      <c r="D58" s="10">
        <v>29.487707361364659</v>
      </c>
      <c r="E58" s="10">
        <v>3.6646531838006591E-2</v>
      </c>
      <c r="F58" s="10">
        <v>17.740464199836737</v>
      </c>
    </row>
    <row r="59" spans="1:6">
      <c r="A59" s="12">
        <v>40422</v>
      </c>
      <c r="B59" s="10">
        <v>25.262663759984036</v>
      </c>
      <c r="C59" s="10">
        <v>24.112095879400364</v>
      </c>
      <c r="D59" s="10">
        <v>26.419138534805729</v>
      </c>
      <c r="E59" s="10">
        <v>-1.5982303390013166</v>
      </c>
      <c r="F59" s="10">
        <v>18.230304501078027</v>
      </c>
    </row>
    <row r="60" spans="1:6">
      <c r="A60" s="12">
        <v>40452</v>
      </c>
      <c r="B60" s="10">
        <v>35.581988472232865</v>
      </c>
      <c r="C60" s="10">
        <v>35.242147455588281</v>
      </c>
      <c r="D60" s="10">
        <v>35.922320437960522</v>
      </c>
      <c r="E60" s="10">
        <v>3.9406976719735818</v>
      </c>
      <c r="F60" s="10">
        <v>29.231467174696704</v>
      </c>
    </row>
    <row r="61" spans="1:6">
      <c r="A61" s="12">
        <v>40483</v>
      </c>
      <c r="B61" s="10">
        <v>37.242188192326722</v>
      </c>
      <c r="C61" s="10">
        <v>34.405015542114924</v>
      </c>
      <c r="D61" s="10">
        <v>40.113701185591729</v>
      </c>
      <c r="E61" s="10">
        <v>-1.5914774219806092</v>
      </c>
      <c r="F61" s="10">
        <v>24.842822585168204</v>
      </c>
    </row>
    <row r="62" spans="1:6">
      <c r="A62" s="12">
        <v>40513</v>
      </c>
      <c r="B62" s="10">
        <v>34.696297469981886</v>
      </c>
      <c r="C62" s="10">
        <v>34.402172988834288</v>
      </c>
      <c r="D62" s="10">
        <v>34.990791014305451</v>
      </c>
      <c r="E62" s="10">
        <v>-2.6291355604508042</v>
      </c>
      <c r="F62" s="10">
        <v>18.410365524015727</v>
      </c>
    </row>
    <row r="63" spans="1:6">
      <c r="A63" s="12">
        <v>40544</v>
      </c>
      <c r="B63" s="10">
        <v>38.297340222685193</v>
      </c>
      <c r="C63" s="10">
        <v>39.43962259506624</v>
      </c>
      <c r="D63" s="10">
        <v>37.160507278448556</v>
      </c>
      <c r="E63" s="10">
        <v>-0.53221637207900807</v>
      </c>
      <c r="F63" s="10">
        <v>23.72575927240365</v>
      </c>
    </row>
    <row r="64" spans="1:6">
      <c r="A64" s="12">
        <v>40575</v>
      </c>
      <c r="B64" s="10">
        <v>35.046381154805175</v>
      </c>
      <c r="C64" s="10">
        <v>39.724363448467358</v>
      </c>
      <c r="D64" s="10">
        <v>30.459685028410355</v>
      </c>
      <c r="E64" s="10">
        <v>1.1915285779754372</v>
      </c>
      <c r="F64" s="10">
        <v>21.886000800413672</v>
      </c>
    </row>
    <row r="65" spans="1:6">
      <c r="A65" s="12">
        <v>40603</v>
      </c>
      <c r="B65" s="10">
        <v>34.026005232757171</v>
      </c>
      <c r="C65" s="10">
        <v>40.284596654073646</v>
      </c>
      <c r="D65" s="10">
        <v>27.930428699304542</v>
      </c>
      <c r="E65" s="10">
        <v>2.989743140313927</v>
      </c>
      <c r="F65" s="10">
        <v>23.632877763145796</v>
      </c>
    </row>
    <row r="66" spans="1:6">
      <c r="A66" s="12">
        <v>40634</v>
      </c>
      <c r="B66" s="10">
        <v>33.432407192787934</v>
      </c>
      <c r="C66" s="10">
        <v>39.175413525101042</v>
      </c>
      <c r="D66" s="10">
        <v>27.82730015893064</v>
      </c>
      <c r="E66" s="10">
        <v>5.2118824615526673</v>
      </c>
      <c r="F66" s="10">
        <v>30.527140074691694</v>
      </c>
    </row>
    <row r="67" spans="1:6">
      <c r="A67" s="12">
        <v>40664</v>
      </c>
      <c r="B67" s="10">
        <v>32.077288485655629</v>
      </c>
      <c r="C67" s="10">
        <v>38.455421062688316</v>
      </c>
      <c r="D67" s="10">
        <v>25.869756245528286</v>
      </c>
      <c r="E67" s="10">
        <v>3.9690005472382821</v>
      </c>
      <c r="F67" s="10">
        <v>25.930394804111273</v>
      </c>
    </row>
    <row r="68" spans="1:6">
      <c r="A68" s="12">
        <v>40695</v>
      </c>
      <c r="B68" s="10">
        <v>31.377214696741987</v>
      </c>
      <c r="C68" s="10">
        <v>39.474359913660571</v>
      </c>
      <c r="D68" s="10">
        <v>23.553851444153558</v>
      </c>
      <c r="E68" s="10">
        <v>2.6628607122484782</v>
      </c>
      <c r="F68" s="10">
        <v>29.26308159695181</v>
      </c>
    </row>
    <row r="69" spans="1:6">
      <c r="A69" s="12">
        <v>40725</v>
      </c>
      <c r="B69" s="10">
        <v>30.055987767449807</v>
      </c>
      <c r="C69" s="10">
        <v>39.485045987699728</v>
      </c>
      <c r="D69" s="10">
        <v>20.998172513766697</v>
      </c>
      <c r="E69" s="10">
        <v>4.1620989030890776</v>
      </c>
      <c r="F69" s="10">
        <v>31.22059639138482</v>
      </c>
    </row>
    <row r="70" spans="1:6">
      <c r="A70" s="12">
        <v>40756</v>
      </c>
      <c r="B70" s="10">
        <v>25.941272479051179</v>
      </c>
      <c r="C70" s="10">
        <v>34.346486555217986</v>
      </c>
      <c r="D70" s="10">
        <v>17.837524939484428</v>
      </c>
      <c r="E70" s="10">
        <v>-1.1039873635560071</v>
      </c>
      <c r="F70" s="10">
        <v>23.241258523018526</v>
      </c>
    </row>
    <row r="71" spans="1:6">
      <c r="A71" s="12">
        <v>40787</v>
      </c>
      <c r="B71" s="10">
        <v>23.938340144949024</v>
      </c>
      <c r="C71" s="10">
        <v>35.953681501705425</v>
      </c>
      <c r="D71" s="10">
        <v>12.534849499741455</v>
      </c>
      <c r="E71" s="10">
        <v>2.0135371415349095</v>
      </c>
      <c r="F71" s="10">
        <v>27.070651757378567</v>
      </c>
    </row>
    <row r="72" spans="1:6">
      <c r="A72" s="12">
        <v>40817</v>
      </c>
      <c r="B72" s="10">
        <v>26.052952741407466</v>
      </c>
      <c r="C72" s="10">
        <v>33.676239129708406</v>
      </c>
      <c r="D72" s="10">
        <v>18.678362992416083</v>
      </c>
      <c r="E72" s="10">
        <v>1.9268154921894496</v>
      </c>
      <c r="F72" s="10">
        <v>22.587952933302596</v>
      </c>
    </row>
    <row r="73" spans="1:6">
      <c r="A73" s="12">
        <v>40848</v>
      </c>
      <c r="B73" s="10">
        <v>23.138112175226723</v>
      </c>
      <c r="C73" s="10">
        <v>32.890646227093093</v>
      </c>
      <c r="D73" s="10">
        <v>13.793975463372309</v>
      </c>
      <c r="E73" s="10">
        <v>3.5423458564070858</v>
      </c>
      <c r="F73" s="10">
        <v>22.641982945104584</v>
      </c>
    </row>
    <row r="74" spans="1:6">
      <c r="A74" s="12">
        <v>40878</v>
      </c>
      <c r="B74" s="10">
        <v>23.135316327423311</v>
      </c>
      <c r="C74" s="10">
        <v>34.828204438515861</v>
      </c>
      <c r="D74" s="10">
        <v>12.024656542376325</v>
      </c>
      <c r="E74" s="10">
        <v>1.141516651294848</v>
      </c>
      <c r="F74" s="10">
        <v>22.914474567152261</v>
      </c>
    </row>
    <row r="75" spans="1:6">
      <c r="A75" s="12">
        <v>40909</v>
      </c>
      <c r="B75" s="10">
        <v>27.027125757178197</v>
      </c>
      <c r="C75" s="10">
        <v>34.501261877930027</v>
      </c>
      <c r="D75" s="10">
        <v>19.791208869466612</v>
      </c>
      <c r="E75" s="10">
        <v>1.0569273580427763</v>
      </c>
      <c r="F75" s="10">
        <v>23.699064324988537</v>
      </c>
    </row>
    <row r="76" spans="1:6">
      <c r="A76" s="12">
        <v>40940</v>
      </c>
      <c r="B76" s="10">
        <v>25.387497776698609</v>
      </c>
      <c r="C76" s="10">
        <v>31.916047036673653</v>
      </c>
      <c r="D76" s="10">
        <v>19.042730346331862</v>
      </c>
      <c r="E76" s="10">
        <v>-0.19800058784895905</v>
      </c>
      <c r="F76" s="10">
        <v>23.665957006575937</v>
      </c>
    </row>
    <row r="77" spans="1:6">
      <c r="A77" s="12">
        <v>40969</v>
      </c>
      <c r="B77" s="10">
        <v>29.743923441400142</v>
      </c>
      <c r="C77" s="10">
        <v>31.864688486116442</v>
      </c>
      <c r="D77" s="10">
        <v>27.642556108358956</v>
      </c>
      <c r="E77" s="10">
        <v>2.0178644871311819</v>
      </c>
      <c r="F77" s="10">
        <v>25.471369341825127</v>
      </c>
    </row>
    <row r="78" spans="1:6">
      <c r="A78" s="12">
        <v>41000</v>
      </c>
      <c r="B78" s="10">
        <v>29.66891793753561</v>
      </c>
      <c r="C78" s="10">
        <v>35.848111865914611</v>
      </c>
      <c r="D78" s="10">
        <v>23.651618193097455</v>
      </c>
      <c r="E78" s="10">
        <v>2.2825586198180847</v>
      </c>
      <c r="F78" s="10">
        <v>22.806946455202205</v>
      </c>
    </row>
    <row r="79" spans="1:6">
      <c r="A79" s="12">
        <v>41030</v>
      </c>
      <c r="B79" s="10">
        <v>28.633256956439396</v>
      </c>
      <c r="C79" s="10">
        <v>35.457434564650285</v>
      </c>
      <c r="D79" s="10">
        <v>22.006862018011294</v>
      </c>
      <c r="E79" s="10">
        <v>2.5854579653391312</v>
      </c>
      <c r="F79" s="10">
        <v>21.900857702777088</v>
      </c>
    </row>
    <row r="80" spans="1:6">
      <c r="A80" s="12">
        <v>41061</v>
      </c>
      <c r="B80" s="10">
        <v>24.215399270134895</v>
      </c>
      <c r="C80" s="10">
        <v>32.542308791835517</v>
      </c>
      <c r="D80" s="10">
        <v>16.186660960988348</v>
      </c>
      <c r="E80" s="10">
        <v>-1.2796962860396528</v>
      </c>
      <c r="F80" s="10">
        <v>23.489296626570894</v>
      </c>
    </row>
    <row r="81" spans="1:6">
      <c r="A81" s="12">
        <v>41091</v>
      </c>
      <c r="B81" s="10">
        <v>21.052273634875036</v>
      </c>
      <c r="C81" s="10">
        <v>30.253814774575662</v>
      </c>
      <c r="D81" s="10">
        <v>12.218450004777852</v>
      </c>
      <c r="E81" s="10">
        <v>-0.99691251571925676</v>
      </c>
      <c r="F81" s="10">
        <v>18.274220054204623</v>
      </c>
    </row>
    <row r="82" spans="1:6">
      <c r="A82" s="12">
        <v>41122</v>
      </c>
      <c r="B82" s="10">
        <v>21.020388622778967</v>
      </c>
      <c r="C82" s="10">
        <v>29.004318111311882</v>
      </c>
      <c r="D82" s="10">
        <v>13.314808165406625</v>
      </c>
      <c r="E82" s="10">
        <v>0.86570937660771663</v>
      </c>
      <c r="F82" s="10">
        <v>20.02670803466129</v>
      </c>
    </row>
    <row r="83" spans="1:6">
      <c r="A83" s="12">
        <v>41153</v>
      </c>
      <c r="B83" s="10">
        <v>20.072107559106797</v>
      </c>
      <c r="C83" s="10">
        <v>31.343288409262982</v>
      </c>
      <c r="D83" s="10">
        <v>9.3500652581191233</v>
      </c>
      <c r="E83" s="10">
        <v>2.1484825185656806</v>
      </c>
      <c r="F83" s="10">
        <v>18.088613906101386</v>
      </c>
    </row>
    <row r="84" spans="1:6">
      <c r="A84" s="12">
        <v>41183</v>
      </c>
      <c r="B84" s="10">
        <v>19.209648462717354</v>
      </c>
      <c r="C84" s="10">
        <v>27.457744036876306</v>
      </c>
      <c r="D84" s="10">
        <v>11.260646159216337</v>
      </c>
      <c r="E84" s="10">
        <v>9.1938738545888077E-2</v>
      </c>
      <c r="F84" s="10">
        <v>17.09605156474305</v>
      </c>
    </row>
    <row r="85" spans="1:6">
      <c r="A85" s="12">
        <v>41214</v>
      </c>
      <c r="B85" s="10">
        <v>17.689606645010542</v>
      </c>
      <c r="C85" s="10">
        <v>23.776614226437175</v>
      </c>
      <c r="D85" s="10">
        <v>11.768173386103829</v>
      </c>
      <c r="E85" s="10">
        <v>1.3753752847998619</v>
      </c>
      <c r="F85" s="10">
        <v>16.757029109088208</v>
      </c>
    </row>
    <row r="86" spans="1:6">
      <c r="A86" s="12">
        <v>41244</v>
      </c>
      <c r="B86" s="10">
        <v>20.753577619429905</v>
      </c>
      <c r="C86" s="10">
        <v>25.298412711792881</v>
      </c>
      <c r="D86" s="10">
        <v>16.300423270700023</v>
      </c>
      <c r="E86" s="10">
        <v>-0.90162971081216536</v>
      </c>
      <c r="F86" s="10">
        <v>17.710489812518475</v>
      </c>
    </row>
    <row r="87" spans="1:6">
      <c r="A87" s="12">
        <v>41275</v>
      </c>
      <c r="B87" s="10">
        <v>23.074068826971939</v>
      </c>
      <c r="C87" s="10">
        <v>26.427615925898294</v>
      </c>
      <c r="D87" s="10">
        <v>19.770190043011223</v>
      </c>
      <c r="E87" s="10">
        <v>1.5143640279503214</v>
      </c>
      <c r="F87" s="10">
        <v>16.987349366576552</v>
      </c>
    </row>
    <row r="88" spans="1:6">
      <c r="A88" s="12">
        <v>41306</v>
      </c>
      <c r="B88" s="10">
        <v>22.970246888433536</v>
      </c>
      <c r="C88" s="10">
        <v>27.010063960935732</v>
      </c>
      <c r="D88" s="10">
        <v>19.002321439124245</v>
      </c>
      <c r="E88" s="10">
        <v>-1.9726568354270155</v>
      </c>
      <c r="F88" s="10">
        <v>17.556838956116671</v>
      </c>
    </row>
    <row r="89" spans="1:6">
      <c r="A89" s="12">
        <v>41334</v>
      </c>
      <c r="B89" s="10">
        <v>25.477522807479914</v>
      </c>
      <c r="C89" s="10">
        <v>28.109325744082152</v>
      </c>
      <c r="D89" s="10">
        <v>22.876084200238232</v>
      </c>
      <c r="E89" s="10">
        <v>0.84529444196664838</v>
      </c>
      <c r="F89" s="10">
        <v>19.756312591292136</v>
      </c>
    </row>
    <row r="90" spans="1:6">
      <c r="A90" s="12">
        <v>41365</v>
      </c>
      <c r="B90" s="10">
        <v>23.037728117435478</v>
      </c>
      <c r="C90" s="10">
        <v>22.635500147525921</v>
      </c>
      <c r="D90" s="10">
        <v>23.440682778908901</v>
      </c>
      <c r="E90" s="10">
        <v>-0.39816742372396441</v>
      </c>
      <c r="F90" s="10">
        <v>22.457886575267633</v>
      </c>
    </row>
    <row r="91" spans="1:6">
      <c r="A91" s="12">
        <v>41395</v>
      </c>
      <c r="B91" s="10">
        <v>20.133683971422812</v>
      </c>
      <c r="C91" s="10">
        <v>20.828207732929748</v>
      </c>
      <c r="D91" s="10">
        <v>19.441344547054015</v>
      </c>
      <c r="E91" s="10">
        <v>-1.8346869867249294</v>
      </c>
      <c r="F91" s="10">
        <v>14.403491245072907</v>
      </c>
    </row>
    <row r="92" spans="1:6">
      <c r="A92" s="12">
        <v>41426</v>
      </c>
      <c r="B92" s="10">
        <v>23.26523140017909</v>
      </c>
      <c r="C92" s="10">
        <v>25.63050966176576</v>
      </c>
      <c r="D92" s="10">
        <v>20.924748283819564</v>
      </c>
      <c r="E92" s="10">
        <v>-2.4688595661242125</v>
      </c>
      <c r="F92" s="10">
        <v>13.621468921982824</v>
      </c>
    </row>
    <row r="93" spans="1:6">
      <c r="A93" s="12">
        <v>41456</v>
      </c>
      <c r="B93" s="10">
        <v>23.723865773162771</v>
      </c>
      <c r="C93" s="10">
        <v>26.384212318741199</v>
      </c>
      <c r="D93" s="10">
        <v>21.094782201579246</v>
      </c>
      <c r="E93" s="10">
        <v>-2.2514355837568285</v>
      </c>
      <c r="F93" s="10">
        <v>17.76544077675052</v>
      </c>
    </row>
    <row r="94" spans="1:6">
      <c r="A94" s="12">
        <v>41487</v>
      </c>
      <c r="B94" s="10">
        <v>24.628279747522924</v>
      </c>
      <c r="C94" s="10">
        <v>26.448757949725003</v>
      </c>
      <c r="D94" s="10">
        <v>22.822436824907712</v>
      </c>
      <c r="E94" s="10">
        <v>0.83511444795533984</v>
      </c>
      <c r="F94" s="10">
        <v>17.873179573378682</v>
      </c>
    </row>
    <row r="95" spans="1:6">
      <c r="A95" s="12">
        <v>41518</v>
      </c>
      <c r="B95" s="10">
        <v>28.679226949855945</v>
      </c>
      <c r="C95" s="10">
        <v>30.358454288255508</v>
      </c>
      <c r="D95" s="10">
        <v>27.012240553351649</v>
      </c>
      <c r="E95" s="10">
        <v>-3.8528210631997055</v>
      </c>
      <c r="F95" s="10">
        <v>18.828804622700854</v>
      </c>
    </row>
    <row r="96" spans="1:6">
      <c r="A96" s="12">
        <v>41548</v>
      </c>
      <c r="B96" s="10">
        <v>29.32690743191651</v>
      </c>
      <c r="C96" s="10">
        <v>31.491031071724183</v>
      </c>
      <c r="D96" s="10">
        <v>27.183015379944816</v>
      </c>
      <c r="E96" s="10">
        <v>0.77921120894423879</v>
      </c>
      <c r="F96" s="10">
        <v>15.347747357884289</v>
      </c>
    </row>
    <row r="97" spans="1:6">
      <c r="A97" s="12">
        <v>41579</v>
      </c>
      <c r="B97" s="10">
        <v>31.24101850666068</v>
      </c>
      <c r="C97" s="10">
        <v>33.535955953007999</v>
      </c>
      <c r="D97" s="10">
        <v>28.968633210200299</v>
      </c>
      <c r="E97" s="10">
        <v>-1.4343371625185721</v>
      </c>
      <c r="F97" s="10">
        <v>16.927624926173642</v>
      </c>
    </row>
    <row r="98" spans="1:6">
      <c r="A98" s="12">
        <v>41609</v>
      </c>
      <c r="B98" s="10">
        <v>27.316036217157802</v>
      </c>
      <c r="C98" s="10">
        <v>33.171230650542142</v>
      </c>
      <c r="D98" s="10">
        <v>21.607872366221756</v>
      </c>
      <c r="E98" s="10">
        <v>-0.87714950212721221</v>
      </c>
      <c r="F98" s="10">
        <v>15.975818028419022</v>
      </c>
    </row>
    <row r="99" spans="1:6">
      <c r="A99" s="12">
        <v>41640</v>
      </c>
      <c r="B99" s="10">
        <v>29.416889114677247</v>
      </c>
      <c r="C99" s="10">
        <v>33.065984226276576</v>
      </c>
      <c r="D99" s="10">
        <v>25.824927587705055</v>
      </c>
      <c r="E99" s="10">
        <v>3.1070648327487982</v>
      </c>
      <c r="F99" s="10">
        <v>19.553582105337561</v>
      </c>
    </row>
    <row r="100" spans="1:6">
      <c r="A100" s="12">
        <v>41671</v>
      </c>
      <c r="B100" s="10">
        <v>32.545677666459568</v>
      </c>
      <c r="C100" s="10">
        <v>38.748023572309002</v>
      </c>
      <c r="D100" s="10">
        <v>26.50446019283838</v>
      </c>
      <c r="E100" s="10">
        <v>0.25997533069977402</v>
      </c>
      <c r="F100" s="10">
        <v>24.519374514851592</v>
      </c>
    </row>
    <row r="101" spans="1:6">
      <c r="A101" s="12">
        <v>41699</v>
      </c>
      <c r="B101" s="10">
        <v>32.088274294103485</v>
      </c>
      <c r="C101" s="10">
        <v>39.062042038139118</v>
      </c>
      <c r="D101" s="10">
        <v>25.317940922723277</v>
      </c>
      <c r="E101" s="10">
        <v>0.47484634143821081</v>
      </c>
      <c r="F101" s="10">
        <v>24.978855619623467</v>
      </c>
    </row>
    <row r="102" spans="1:6">
      <c r="A102" s="12">
        <v>41730</v>
      </c>
      <c r="B102" s="10">
        <v>33.403097200243877</v>
      </c>
      <c r="C102" s="10">
        <v>38.283076451816925</v>
      </c>
      <c r="D102" s="10">
        <v>28.623058732760065</v>
      </c>
      <c r="E102" s="10">
        <v>2.8310164802959585</v>
      </c>
      <c r="F102" s="10">
        <v>26.619922378093481</v>
      </c>
    </row>
    <row r="103" spans="1:6">
      <c r="A103" s="12">
        <v>41760</v>
      </c>
      <c r="B103" s="10">
        <v>32.411412171456931</v>
      </c>
      <c r="C103" s="10">
        <v>41.762559901241538</v>
      </c>
      <c r="D103" s="10">
        <v>23.421958013662838</v>
      </c>
      <c r="E103" s="10">
        <v>1.317904299383402</v>
      </c>
      <c r="F103" s="10">
        <v>27.317332969619333</v>
      </c>
    </row>
    <row r="104" spans="1:6">
      <c r="A104" s="12">
        <v>41791</v>
      </c>
      <c r="B104" s="10">
        <v>30.516259192429175</v>
      </c>
      <c r="C104" s="10">
        <v>37.194225121304797</v>
      </c>
      <c r="D104" s="10">
        <v>24.026304708285885</v>
      </c>
      <c r="E104" s="10">
        <v>2.5379761804366741</v>
      </c>
      <c r="F104" s="10">
        <v>24.669271149279215</v>
      </c>
    </row>
    <row r="105" spans="1:6">
      <c r="A105" s="12">
        <v>41821</v>
      </c>
      <c r="B105" s="10">
        <v>31.711583599756807</v>
      </c>
      <c r="C105" s="10">
        <v>34.649532947815764</v>
      </c>
      <c r="D105" s="10">
        <v>28.810419095304074</v>
      </c>
      <c r="E105" s="10">
        <v>1.9995049101706943</v>
      </c>
      <c r="F105" s="10">
        <v>19.494201504655393</v>
      </c>
    </row>
    <row r="106" spans="1:6">
      <c r="A106" s="12">
        <v>41852</v>
      </c>
      <c r="B106" s="10">
        <v>29.242774756206956</v>
      </c>
      <c r="C106" s="10">
        <v>33.611390982343927</v>
      </c>
      <c r="D106" s="10">
        <v>24.955853209644541</v>
      </c>
      <c r="E106" s="10">
        <v>-3.862776977055099E-2</v>
      </c>
      <c r="F106" s="10">
        <v>21.439671499228801</v>
      </c>
    </row>
    <row r="107" spans="1:6">
      <c r="A107" s="12">
        <v>41883</v>
      </c>
      <c r="B107" s="10">
        <v>27.616258815818696</v>
      </c>
      <c r="C107" s="10">
        <v>32.992584204333539</v>
      </c>
      <c r="D107" s="10">
        <v>22.363992631942963</v>
      </c>
      <c r="E107" s="10">
        <v>4.8974442425732514</v>
      </c>
      <c r="F107" s="10">
        <v>18.107198346798025</v>
      </c>
    </row>
    <row r="108" spans="1:6">
      <c r="A108" s="12">
        <v>41913</v>
      </c>
      <c r="B108" s="10">
        <v>26.060584546675045</v>
      </c>
      <c r="C108" s="10">
        <v>34.795992117982706</v>
      </c>
      <c r="D108" s="10">
        <v>17.650171217170765</v>
      </c>
      <c r="E108" s="10">
        <v>0.25430718939583208</v>
      </c>
      <c r="F108" s="10">
        <v>19.510747881575647</v>
      </c>
    </row>
    <row r="109" spans="1:6">
      <c r="A109" s="12">
        <v>41944</v>
      </c>
      <c r="B109" s="10">
        <v>27.808162994524366</v>
      </c>
      <c r="C109" s="10">
        <v>34.802514502711496</v>
      </c>
      <c r="D109" s="10">
        <v>21.022160843769342</v>
      </c>
      <c r="E109" s="10">
        <v>1.1044594739757156</v>
      </c>
      <c r="F109" s="10">
        <v>19.890657000416081</v>
      </c>
    </row>
    <row r="110" spans="1:6">
      <c r="A110" s="12">
        <v>41974</v>
      </c>
      <c r="B110" s="10">
        <v>30.866451007130451</v>
      </c>
      <c r="C110" s="10">
        <v>37.395416959596197</v>
      </c>
      <c r="D110" s="10">
        <v>24.517047899450855</v>
      </c>
      <c r="E110" s="10">
        <v>3.3815027109497313</v>
      </c>
      <c r="F110" s="10">
        <v>18.111691768037335</v>
      </c>
    </row>
    <row r="111" spans="1:6">
      <c r="A111" s="12">
        <v>42005</v>
      </c>
      <c r="B111" s="10">
        <v>30.618113522139282</v>
      </c>
      <c r="C111" s="10">
        <v>35.079330679585389</v>
      </c>
      <c r="D111" s="10">
        <v>26.241559097347501</v>
      </c>
      <c r="E111" s="10">
        <v>0.40333238704692981</v>
      </c>
      <c r="F111" s="10">
        <v>17.065067007607158</v>
      </c>
    </row>
    <row r="112" spans="1:6">
      <c r="A112" s="12">
        <v>42036</v>
      </c>
      <c r="B112" s="10">
        <v>28.148281839752372</v>
      </c>
      <c r="C112" s="10">
        <v>33.555320760303808</v>
      </c>
      <c r="D112" s="10">
        <v>22.866421270065231</v>
      </c>
      <c r="E112" s="10">
        <v>7.1156014684316329</v>
      </c>
      <c r="F112" s="10">
        <v>14.555986084579587</v>
      </c>
    </row>
    <row r="113" spans="1:6">
      <c r="A113" s="12">
        <v>42064</v>
      </c>
      <c r="B113" s="10">
        <v>29.279657802289506</v>
      </c>
      <c r="C113" s="10">
        <v>32.412884447627796</v>
      </c>
      <c r="D113" s="10">
        <v>26.188671109501115</v>
      </c>
      <c r="E113" s="10">
        <v>5.7109712655219411</v>
      </c>
      <c r="F113" s="10">
        <v>19.10628718228083</v>
      </c>
    </row>
    <row r="114" spans="1:6">
      <c r="A114" s="12">
        <v>42095</v>
      </c>
      <c r="B114" s="10">
        <v>30.333036286448618</v>
      </c>
      <c r="C114" s="10">
        <v>34.432203441865852</v>
      </c>
      <c r="D114" s="10">
        <v>26.305545168373289</v>
      </c>
      <c r="E114" s="10">
        <v>7.0158404172093078</v>
      </c>
      <c r="F114" s="10">
        <v>19.965326278975365</v>
      </c>
    </row>
    <row r="115" spans="1:6">
      <c r="A115" s="12">
        <v>42125</v>
      </c>
      <c r="B115" s="10">
        <v>29.54978888696246</v>
      </c>
      <c r="C115" s="10">
        <v>32.346835752765124</v>
      </c>
      <c r="D115" s="10">
        <v>26.786413541342782</v>
      </c>
      <c r="E115" s="10">
        <v>5.9517939998199587</v>
      </c>
      <c r="F115" s="10">
        <v>19.363941363352719</v>
      </c>
    </row>
    <row r="116" spans="1:6">
      <c r="A116" s="12">
        <v>42156</v>
      </c>
      <c r="B116" s="10">
        <v>28.422530184707966</v>
      </c>
      <c r="C116" s="10">
        <v>33.69133180163233</v>
      </c>
      <c r="D116" s="10">
        <v>23.272518898021726</v>
      </c>
      <c r="E116" s="10">
        <v>4.8866574296830709</v>
      </c>
      <c r="F116" s="10">
        <v>22.59850894239171</v>
      </c>
    </row>
    <row r="117" spans="1:6">
      <c r="A117" s="12">
        <v>42186</v>
      </c>
      <c r="B117" s="10">
        <v>29.005163684708776</v>
      </c>
      <c r="C117" s="10">
        <v>35.863264673509633</v>
      </c>
      <c r="D117" s="10">
        <v>22.346472931485277</v>
      </c>
      <c r="E117" s="10">
        <v>2.9525717216556262</v>
      </c>
      <c r="F117" s="10">
        <v>22.107991673834849</v>
      </c>
    </row>
    <row r="118" spans="1:6">
      <c r="A118" s="12">
        <v>42217</v>
      </c>
      <c r="B118" s="10">
        <v>31.918257665472794</v>
      </c>
      <c r="C118" s="10">
        <v>38.824845950157354</v>
      </c>
      <c r="D118" s="10">
        <v>25.211401370750888</v>
      </c>
      <c r="E118" s="10">
        <v>7.8946680857616878</v>
      </c>
      <c r="F118" s="10">
        <v>23.750577371021798</v>
      </c>
    </row>
    <row r="119" spans="1:6">
      <c r="A119" s="12">
        <v>42248</v>
      </c>
      <c r="B119" s="10">
        <v>28.543703199437772</v>
      </c>
      <c r="C119" s="10">
        <v>35.689595363960883</v>
      </c>
      <c r="D119" s="10">
        <v>21.614467925296893</v>
      </c>
      <c r="E119" s="10">
        <v>0.95221488451272651</v>
      </c>
      <c r="F119" s="10">
        <v>21.298605458042928</v>
      </c>
    </row>
    <row r="120" spans="1:6">
      <c r="A120" s="12">
        <v>42278</v>
      </c>
      <c r="B120" s="10">
        <v>29.359991523600655</v>
      </c>
      <c r="C120" s="10">
        <v>38.309000676014158</v>
      </c>
      <c r="D120" s="10">
        <v>20.747036672882871</v>
      </c>
      <c r="E120" s="10">
        <v>0.36756777368200677</v>
      </c>
      <c r="F120" s="10">
        <v>22.640522854297942</v>
      </c>
    </row>
    <row r="121" spans="1:6">
      <c r="A121" s="12">
        <v>42309</v>
      </c>
      <c r="B121" s="10">
        <v>32.662851888356528</v>
      </c>
      <c r="C121" s="10">
        <v>41.568926707593612</v>
      </c>
      <c r="D121" s="10">
        <v>24.085122977539452</v>
      </c>
      <c r="E121" s="10">
        <v>0.83445988979033758</v>
      </c>
      <c r="F121" s="10">
        <v>19.442942107835314</v>
      </c>
    </row>
    <row r="122" spans="1:6">
      <c r="A122" s="12">
        <v>42339</v>
      </c>
      <c r="B122" s="10">
        <v>31.687195482762633</v>
      </c>
      <c r="C122" s="10">
        <v>40.509152362568102</v>
      </c>
      <c r="D122" s="10">
        <v>23.188830958693458</v>
      </c>
      <c r="E122" s="10">
        <v>3.2846437428176394</v>
      </c>
      <c r="F122" s="10">
        <v>25.790754426760358</v>
      </c>
    </row>
    <row r="123" spans="1:6">
      <c r="A123" s="12">
        <v>42370</v>
      </c>
      <c r="B123" s="10">
        <v>29.975109337451471</v>
      </c>
      <c r="C123" s="10">
        <v>40.60428478943961</v>
      </c>
      <c r="D123" s="10">
        <v>19.815498967764405</v>
      </c>
      <c r="E123" s="10">
        <v>1.8082043053129242</v>
      </c>
      <c r="F123" s="10">
        <v>24.661786097839652</v>
      </c>
    </row>
    <row r="124" spans="1:6">
      <c r="A124" s="12">
        <v>42401</v>
      </c>
      <c r="B124" s="10">
        <v>27.179549550711101</v>
      </c>
      <c r="C124" s="10">
        <v>35.573447098346172</v>
      </c>
      <c r="D124" s="10">
        <v>19.084741382240132</v>
      </c>
      <c r="E124" s="10">
        <v>3.9840207227445354</v>
      </c>
      <c r="F124" s="10">
        <v>19.915586437538316</v>
      </c>
    </row>
    <row r="125" spans="1:6">
      <c r="A125" s="12">
        <v>42430</v>
      </c>
      <c r="B125" s="10">
        <v>29.023525370003199</v>
      </c>
      <c r="C125" s="10">
        <v>36.509862538048999</v>
      </c>
      <c r="D125" s="10">
        <v>21.774156096624587</v>
      </c>
      <c r="E125" s="10">
        <v>-1.7456072918121666</v>
      </c>
      <c r="F125" s="10">
        <v>23.376751603502605</v>
      </c>
    </row>
    <row r="126" spans="1:6">
      <c r="A126" s="12">
        <v>42461</v>
      </c>
      <c r="B126" s="10">
        <v>29.250365652814139</v>
      </c>
      <c r="C126" s="10">
        <v>33.387198465908305</v>
      </c>
      <c r="D126" s="10">
        <v>25.186858994007718</v>
      </c>
      <c r="E126" s="10">
        <v>0.83488653440549376</v>
      </c>
      <c r="F126" s="10">
        <v>24.178043832121823</v>
      </c>
    </row>
    <row r="127" spans="1:6">
      <c r="A127" s="12">
        <v>42491</v>
      </c>
      <c r="B127" s="10">
        <v>30.57011206571994</v>
      </c>
      <c r="C127" s="10">
        <v>39.577302525693369</v>
      </c>
      <c r="D127" s="10">
        <v>21.901557524620937</v>
      </c>
      <c r="E127" s="10">
        <v>1.3007848720155071</v>
      </c>
      <c r="F127" s="10">
        <v>28.664278807409492</v>
      </c>
    </row>
    <row r="128" spans="1:6">
      <c r="A128" s="12">
        <v>42522</v>
      </c>
      <c r="B128" s="10">
        <v>28.804494350456736</v>
      </c>
      <c r="C128" s="10">
        <v>37.207207764701089</v>
      </c>
      <c r="D128" s="10">
        <v>20.699434592639065</v>
      </c>
      <c r="E128" s="10">
        <v>3.2974762975267806</v>
      </c>
      <c r="F128" s="10">
        <v>25.658295312279371</v>
      </c>
    </row>
    <row r="129" spans="1:6">
      <c r="A129" s="12">
        <v>42552</v>
      </c>
      <c r="B129" s="10">
        <v>29.549268316798248</v>
      </c>
      <c r="C129" s="10">
        <v>38.639792506461504</v>
      </c>
      <c r="D129" s="10">
        <v>20.805030172621791</v>
      </c>
      <c r="E129" s="10">
        <v>4.3821401517670333</v>
      </c>
      <c r="F129" s="10">
        <v>25.731752436735736</v>
      </c>
    </row>
    <row r="130" spans="1:6">
      <c r="A130" s="12">
        <v>42583</v>
      </c>
      <c r="B130" s="10">
        <v>29.122733996409181</v>
      </c>
      <c r="C130" s="10">
        <v>38.333288197344899</v>
      </c>
      <c r="D130" s="10">
        <v>20.268128011226366</v>
      </c>
      <c r="E130" s="10">
        <v>1.010144277070562</v>
      </c>
      <c r="F130" s="10">
        <v>23.079097614833778</v>
      </c>
    </row>
    <row r="131" spans="1:6">
      <c r="A131" s="12">
        <v>42614</v>
      </c>
      <c r="B131" s="10">
        <v>33.297273645781445</v>
      </c>
      <c r="C131" s="10">
        <v>40.736821312858801</v>
      </c>
      <c r="D131" s="10">
        <v>26.087632102698226</v>
      </c>
      <c r="E131" s="10">
        <v>5.7979874634365496</v>
      </c>
      <c r="F131" s="10">
        <v>29.665693214397031</v>
      </c>
    </row>
    <row r="132" spans="1:6">
      <c r="A132" s="12">
        <v>42644</v>
      </c>
      <c r="B132" s="10">
        <v>33.313133405071937</v>
      </c>
      <c r="C132" s="10">
        <v>39.082399421816632</v>
      </c>
      <c r="D132" s="10">
        <v>27.683084789743912</v>
      </c>
      <c r="E132" s="10">
        <v>3.6023665743737707</v>
      </c>
      <c r="F132" s="10">
        <v>29.50984393397183</v>
      </c>
    </row>
    <row r="133" spans="1:6">
      <c r="A133" s="12">
        <v>42675</v>
      </c>
      <c r="B133" s="10">
        <v>33.139239812503291</v>
      </c>
      <c r="C133" s="10">
        <v>38.721064074883571</v>
      </c>
      <c r="D133" s="10">
        <v>27.687930895372666</v>
      </c>
      <c r="E133" s="10">
        <v>5.1367192087637754</v>
      </c>
      <c r="F133" s="10">
        <v>31.712823937143678</v>
      </c>
    </row>
    <row r="134" spans="1:6">
      <c r="A134" s="12">
        <v>42705</v>
      </c>
      <c r="B134" s="10">
        <v>28.451804726487723</v>
      </c>
      <c r="C134" s="10">
        <v>35.80403480270391</v>
      </c>
      <c r="D134" s="10">
        <v>21.328812827382645</v>
      </c>
      <c r="E134" s="10">
        <v>-1.4305666382143973</v>
      </c>
      <c r="F134" s="10">
        <v>28.679501544674388</v>
      </c>
    </row>
    <row r="135" spans="1:6">
      <c r="A135" s="12">
        <v>42736</v>
      </c>
      <c r="B135" s="10">
        <v>31.398314371276058</v>
      </c>
      <c r="C135" s="10">
        <v>41.102026458764989</v>
      </c>
      <c r="D135" s="10">
        <v>22.085150756812876</v>
      </c>
      <c r="E135" s="10">
        <v>3.4995740090460075</v>
      </c>
      <c r="F135" s="10">
        <v>28.691981611669956</v>
      </c>
    </row>
    <row r="136" spans="1:6">
      <c r="A136" s="12">
        <v>42767</v>
      </c>
      <c r="B136" s="10">
        <v>31.165261133578525</v>
      </c>
      <c r="C136" s="10">
        <v>41.792114177232278</v>
      </c>
      <c r="D136" s="10">
        <v>21.005462220270136</v>
      </c>
      <c r="E136" s="10">
        <v>5.8486239073460347</v>
      </c>
      <c r="F136" s="10">
        <v>28.52833852410469</v>
      </c>
    </row>
    <row r="137" spans="1:6">
      <c r="A137" s="12">
        <v>42795</v>
      </c>
      <c r="B137" s="10">
        <v>33.417833046749337</v>
      </c>
      <c r="C137" s="10">
        <v>44.974066589227156</v>
      </c>
      <c r="D137" s="10">
        <v>22.406745100895915</v>
      </c>
      <c r="E137" s="10">
        <v>7.6411074934645287</v>
      </c>
      <c r="F137" s="10">
        <v>31.639785706537669</v>
      </c>
    </row>
    <row r="138" spans="1:6">
      <c r="A138" s="12">
        <v>42826</v>
      </c>
      <c r="B138" s="10">
        <v>36.983884616757678</v>
      </c>
      <c r="C138" s="10">
        <v>49.367643889168647</v>
      </c>
      <c r="D138" s="10">
        <v>25.215110878657587</v>
      </c>
      <c r="E138" s="10">
        <v>7.3243322297455347</v>
      </c>
      <c r="F138" s="10">
        <v>37.381546848205289</v>
      </c>
    </row>
    <row r="139" spans="1:6">
      <c r="A139" s="12">
        <v>42856</v>
      </c>
      <c r="B139" s="10">
        <v>32.759391793796908</v>
      </c>
      <c r="C139" s="10">
        <v>41.598571590312268</v>
      </c>
      <c r="D139" s="10">
        <v>24.243604221667777</v>
      </c>
      <c r="E139" s="10">
        <v>7.6710138176974052</v>
      </c>
      <c r="F139" s="10">
        <v>34.48580934534143</v>
      </c>
    </row>
    <row r="140" spans="1:6">
      <c r="A140" s="12">
        <v>42887</v>
      </c>
      <c r="B140" s="10">
        <v>36.537003369299327</v>
      </c>
      <c r="C140" s="10">
        <v>48.627198208808778</v>
      </c>
      <c r="D140" s="10">
        <v>25.034728163323052</v>
      </c>
      <c r="E140" s="10">
        <v>3.3207755214883896</v>
      </c>
      <c r="F140" s="10">
        <v>29.674108320256757</v>
      </c>
    </row>
    <row r="141" spans="1:6">
      <c r="A141" s="12">
        <v>42917</v>
      </c>
      <c r="B141" s="10">
        <v>37.501154466373833</v>
      </c>
      <c r="C141" s="10">
        <v>50.425560127336809</v>
      </c>
      <c r="D141" s="10">
        <v>25.243774414155375</v>
      </c>
      <c r="E141" s="10">
        <v>8.1666983273675342</v>
      </c>
      <c r="F141" s="10">
        <v>32.857205237623596</v>
      </c>
    </row>
    <row r="142" spans="1:6">
      <c r="A142" s="12">
        <v>42948</v>
      </c>
      <c r="B142" s="10">
        <v>37.908578791904063</v>
      </c>
      <c r="C142" s="10">
        <v>51.889914727374041</v>
      </c>
      <c r="D142" s="10">
        <v>24.70328724372936</v>
      </c>
      <c r="E142" s="10">
        <v>6.3852668018024392</v>
      </c>
      <c r="F142" s="10">
        <v>33.593781324045864</v>
      </c>
    </row>
    <row r="143" spans="1:6">
      <c r="A143" s="12">
        <v>42979</v>
      </c>
      <c r="B143" s="10">
        <v>35.514062625196829</v>
      </c>
      <c r="C143" s="10">
        <v>45.554563228650288</v>
      </c>
      <c r="D143" s="10">
        <v>25.88410887146355</v>
      </c>
      <c r="E143" s="10">
        <v>3.6371749070854831</v>
      </c>
      <c r="F143" s="10">
        <v>33.741327228231455</v>
      </c>
    </row>
    <row r="144" spans="1:6">
      <c r="A144" s="12">
        <v>43009</v>
      </c>
      <c r="B144" s="10">
        <v>35.815201370124925</v>
      </c>
      <c r="C144" s="10">
        <v>44.735286240086907</v>
      </c>
      <c r="D144" s="10">
        <v>27.220234775135648</v>
      </c>
      <c r="E144" s="10">
        <v>7.6741335344792425</v>
      </c>
      <c r="F144" s="10">
        <v>29.174235768774409</v>
      </c>
    </row>
    <row r="145" spans="1:6">
      <c r="A145" s="12">
        <v>43040</v>
      </c>
      <c r="B145" s="10">
        <v>31.812491973800917</v>
      </c>
      <c r="C145" s="10">
        <v>42.029806998336724</v>
      </c>
      <c r="D145" s="10">
        <v>22.026502031102311</v>
      </c>
      <c r="E145" s="10">
        <v>10.963255870890674</v>
      </c>
      <c r="F145" s="10">
        <v>29.155994821696979</v>
      </c>
    </row>
    <row r="146" spans="1:6">
      <c r="A146" s="12">
        <v>43070</v>
      </c>
      <c r="B146" s="10">
        <v>33.868553538547616</v>
      </c>
      <c r="C146" s="10">
        <v>46.578242637840795</v>
      </c>
      <c r="D146" s="10">
        <v>21.813975755129746</v>
      </c>
      <c r="E146" s="10">
        <v>13.326495845089008</v>
      </c>
      <c r="F146" s="10">
        <v>35.709626778714075</v>
      </c>
    </row>
    <row r="147" spans="1:6">
      <c r="A147" s="12">
        <v>43101</v>
      </c>
      <c r="B147" s="10">
        <v>35.018984264416758</v>
      </c>
      <c r="C147" s="10">
        <v>47.352095530642593</v>
      </c>
      <c r="D147" s="10">
        <v>23.300808696143253</v>
      </c>
      <c r="E147" s="10">
        <v>9.5942880960464283</v>
      </c>
      <c r="F147" s="10">
        <v>29.300997492179729</v>
      </c>
    </row>
    <row r="148" spans="1:6">
      <c r="A148" s="12">
        <v>43132</v>
      </c>
      <c r="B148" s="10">
        <v>31.204271777647733</v>
      </c>
      <c r="C148" s="10">
        <v>44.1424311366235</v>
      </c>
      <c r="D148" s="10">
        <v>18.951761229568664</v>
      </c>
      <c r="E148" s="10">
        <v>12.366453490762222</v>
      </c>
      <c r="F148" s="10">
        <v>32.001667400597555</v>
      </c>
    </row>
    <row r="149" spans="1:6">
      <c r="A149" s="12">
        <v>43160</v>
      </c>
      <c r="B149" s="10">
        <v>37.723784246920104</v>
      </c>
      <c r="C149" s="10">
        <v>50.144827796504117</v>
      </c>
      <c r="D149" s="10">
        <v>25.91951268586654</v>
      </c>
      <c r="E149" s="10">
        <v>8.6940371458668828</v>
      </c>
      <c r="F149" s="10">
        <v>32.858963884534496</v>
      </c>
    </row>
    <row r="150" spans="1:6">
      <c r="A150" s="12">
        <v>43191</v>
      </c>
      <c r="B150" s="10">
        <v>34.116136514416382</v>
      </c>
      <c r="C150" s="10">
        <v>49.362397066862236</v>
      </c>
      <c r="D150" s="10">
        <v>19.802047225830911</v>
      </c>
      <c r="E150" s="10">
        <v>9.9181617933910129</v>
      </c>
      <c r="F150" s="10">
        <v>32.176397419389879</v>
      </c>
    </row>
    <row r="151" spans="1:6">
      <c r="A151" s="12">
        <v>43221</v>
      </c>
      <c r="B151" s="10">
        <v>33.499522988232172</v>
      </c>
      <c r="C151" s="10">
        <v>51.195395387831127</v>
      </c>
      <c r="D151" s="10">
        <v>17.050265398189826</v>
      </c>
      <c r="E151" s="10">
        <v>11.457085867746294</v>
      </c>
      <c r="F151" s="10">
        <v>30.912595573558725</v>
      </c>
    </row>
    <row r="152" spans="1:6">
      <c r="A152" s="12">
        <v>43252</v>
      </c>
      <c r="B152" s="10">
        <v>33.377406041693803</v>
      </c>
      <c r="C152" s="10">
        <v>49.482363618058884</v>
      </c>
      <c r="D152" s="10">
        <v>18.312079703285093</v>
      </c>
      <c r="E152" s="10">
        <v>10.044849261066558</v>
      </c>
      <c r="F152" s="10">
        <v>32.074648387457302</v>
      </c>
    </row>
    <row r="153" spans="1:6">
      <c r="A153" s="12">
        <v>43282</v>
      </c>
      <c r="B153" s="10">
        <v>31.106999720906543</v>
      </c>
      <c r="C153" s="10">
        <v>47.295368536825897</v>
      </c>
      <c r="D153" s="10">
        <v>15.978348628253816</v>
      </c>
      <c r="E153" s="10">
        <v>11.775626725883001</v>
      </c>
      <c r="F153" s="10">
        <v>36.771741938562876</v>
      </c>
    </row>
    <row r="154" spans="1:6">
      <c r="A154" s="12">
        <v>43313</v>
      </c>
      <c r="B154" s="10">
        <v>33.342837803722148</v>
      </c>
      <c r="C154" s="10">
        <v>45.62712898508174</v>
      </c>
      <c r="D154" s="10">
        <v>21.672907953099717</v>
      </c>
      <c r="E154" s="10">
        <v>11.768168786958348</v>
      </c>
      <c r="F154" s="10">
        <v>35.63453264111196</v>
      </c>
    </row>
    <row r="155" spans="1:6">
      <c r="A155" s="12">
        <v>43344</v>
      </c>
      <c r="B155" s="10">
        <v>35.342759748598297</v>
      </c>
      <c r="C155" s="10">
        <v>49.544690617412044</v>
      </c>
      <c r="D155" s="10">
        <v>21.949080259140835</v>
      </c>
      <c r="E155" s="10">
        <v>15.037121102263551</v>
      </c>
      <c r="F155" s="10">
        <v>34.67861687567423</v>
      </c>
    </row>
    <row r="156" spans="1:6">
      <c r="A156" s="12">
        <v>43374</v>
      </c>
      <c r="B156" s="10">
        <v>34.189011089977868</v>
      </c>
      <c r="C156" s="10">
        <v>52.398772143032083</v>
      </c>
      <c r="D156" s="10">
        <v>17.293025832241003</v>
      </c>
      <c r="E156" s="10">
        <v>15.741918080013896</v>
      </c>
      <c r="F156" s="10">
        <v>37.930212657953831</v>
      </c>
    </row>
    <row r="157" spans="1:6">
      <c r="A157" s="12">
        <v>43405</v>
      </c>
      <c r="B157" s="10">
        <v>33.697004054732957</v>
      </c>
      <c r="C157" s="10">
        <v>52.410776991225958</v>
      </c>
      <c r="D157" s="10">
        <v>16.370673055914381</v>
      </c>
      <c r="E157" s="10">
        <v>13.649520728585307</v>
      </c>
      <c r="F157" s="10">
        <v>36.485054920275815</v>
      </c>
    </row>
    <row r="158" spans="1:6">
      <c r="A158" s="12">
        <v>43435</v>
      </c>
      <c r="B158" s="10">
        <v>30.913433016499084</v>
      </c>
      <c r="C158" s="10">
        <v>48.858658779691197</v>
      </c>
      <c r="D158" s="10">
        <v>14.262239493418885</v>
      </c>
      <c r="E158" s="10">
        <v>12.97523553203939</v>
      </c>
      <c r="F158" s="10">
        <v>35.076910941824117</v>
      </c>
    </row>
    <row r="159" spans="1:6">
      <c r="A159" s="12">
        <v>43466</v>
      </c>
      <c r="B159" s="10">
        <v>27.236486209220089</v>
      </c>
      <c r="C159" s="10">
        <v>48.242830129961348</v>
      </c>
      <c r="D159" s="10">
        <v>8.0077021265029575</v>
      </c>
      <c r="E159" s="10">
        <v>16.736523515069884</v>
      </c>
      <c r="F159" s="10">
        <v>32.415637441778792</v>
      </c>
    </row>
    <row r="160" spans="1:6">
      <c r="A160" s="12">
        <v>43497</v>
      </c>
      <c r="B160" s="10">
        <v>29.446049896619428</v>
      </c>
      <c r="C160" s="10">
        <v>50.569913347515445</v>
      </c>
      <c r="D160" s="10">
        <v>10.102997242721385</v>
      </c>
      <c r="E160" s="10">
        <v>14.900699734331615</v>
      </c>
      <c r="F160" s="10">
        <v>35.012585630189257</v>
      </c>
    </row>
    <row r="161" spans="1:6">
      <c r="A161" s="12">
        <v>43525</v>
      </c>
      <c r="B161" s="10">
        <v>30.347178514521431</v>
      </c>
      <c r="C161" s="10">
        <v>49.308681565624241</v>
      </c>
      <c r="D161" s="10">
        <v>12.827817773502387</v>
      </c>
      <c r="E161" s="10">
        <v>13.126258926443704</v>
      </c>
      <c r="F161" s="10">
        <v>37.220988048234105</v>
      </c>
    </row>
    <row r="162" spans="1:6">
      <c r="A162" s="12">
        <v>43556</v>
      </c>
      <c r="B162" s="10">
        <v>27.409398395444867</v>
      </c>
      <c r="C162" s="10">
        <v>45.162335212130458</v>
      </c>
      <c r="D162" s="10">
        <v>10.942004748938825</v>
      </c>
      <c r="E162" s="10">
        <v>9.5394995417848545</v>
      </c>
      <c r="F162" s="10">
        <v>37.882494763570335</v>
      </c>
    </row>
    <row r="163" spans="1:6">
      <c r="A163" s="12">
        <v>43586</v>
      </c>
      <c r="B163" s="10">
        <v>29.395454809014808</v>
      </c>
      <c r="C163" s="10">
        <v>49.384508549141387</v>
      </c>
      <c r="D163" s="10">
        <v>11.008594692502705</v>
      </c>
      <c r="E163" s="10">
        <v>11.541426829172066</v>
      </c>
      <c r="F163" s="10">
        <v>32.693760688898081</v>
      </c>
    </row>
    <row r="164" spans="1:6">
      <c r="A164" s="12">
        <v>43617</v>
      </c>
      <c r="B164" s="10">
        <v>24.169682377314103</v>
      </c>
      <c r="C164" s="10">
        <v>45.006308241260562</v>
      </c>
      <c r="D164" s="10">
        <v>5.1051128351442747</v>
      </c>
      <c r="E164" s="10">
        <v>11.121560473801802</v>
      </c>
      <c r="F164" s="10">
        <v>26.204654781291275</v>
      </c>
    </row>
    <row r="165" spans="1:6">
      <c r="A165" s="12">
        <v>43647</v>
      </c>
      <c r="B165" s="10">
        <v>23.383897370431043</v>
      </c>
      <c r="C165" s="10">
        <v>42.035575979409799</v>
      </c>
      <c r="D165" s="10">
        <v>6.1695492593548984</v>
      </c>
      <c r="E165" s="10">
        <v>8.9477491670077658</v>
      </c>
      <c r="F165" s="10">
        <v>27.805012461125809</v>
      </c>
    </row>
    <row r="166" spans="1:6">
      <c r="A166" s="12">
        <v>43678</v>
      </c>
      <c r="B166" s="10">
        <v>22.77548152774898</v>
      </c>
      <c r="C166" s="10">
        <v>41.363615784980219</v>
      </c>
      <c r="D166" s="10">
        <v>5.6188751088836542</v>
      </c>
      <c r="E166" s="10">
        <v>8.4751189418190442</v>
      </c>
      <c r="F166" s="10">
        <v>25.576300202848412</v>
      </c>
    </row>
    <row r="167" spans="1:6">
      <c r="A167" s="12">
        <v>43709</v>
      </c>
      <c r="B167" s="10">
        <v>21.303754611477785</v>
      </c>
      <c r="C167" s="10">
        <v>43.117676680340203</v>
      </c>
      <c r="D167" s="10">
        <v>1.4471036161295683</v>
      </c>
      <c r="E167" s="10">
        <v>7.8521093090690623</v>
      </c>
      <c r="F167" s="10">
        <v>24.34910776111294</v>
      </c>
    </row>
    <row r="168" spans="1:6">
      <c r="A168" s="12">
        <v>43739</v>
      </c>
      <c r="B168" s="10">
        <v>18.280479742855277</v>
      </c>
      <c r="C168" s="10">
        <v>37.491979185193607</v>
      </c>
      <c r="D168" s="10">
        <v>0.62306104079811386</v>
      </c>
      <c r="E168" s="10">
        <v>9.1857902508868392</v>
      </c>
      <c r="F168" s="10">
        <v>25.406962425542339</v>
      </c>
    </row>
    <row r="169" spans="1:6">
      <c r="A169" s="12">
        <v>43770</v>
      </c>
      <c r="B169" s="10">
        <v>19.92227490275701</v>
      </c>
      <c r="C169" s="10">
        <v>35.810074980080309</v>
      </c>
      <c r="D169" s="10">
        <v>5.1049218422472338</v>
      </c>
      <c r="E169" s="10">
        <v>9.4127145636972482</v>
      </c>
      <c r="F169" s="10">
        <v>28.329938297236009</v>
      </c>
    </row>
    <row r="170" spans="1:6">
      <c r="A170" s="12">
        <v>43800</v>
      </c>
      <c r="B170" s="10">
        <v>25.318273216799184</v>
      </c>
      <c r="C170" s="10">
        <v>39.206999273699019</v>
      </c>
      <c r="D170" s="10">
        <v>12.235947942774825</v>
      </c>
      <c r="E170" s="10">
        <v>14.273835291111865</v>
      </c>
      <c r="F170" s="10">
        <v>28.946259524376654</v>
      </c>
    </row>
    <row r="171" spans="1:6">
      <c r="A171" s="12">
        <v>43831</v>
      </c>
      <c r="B171" s="10">
        <v>24.718286641334231</v>
      </c>
      <c r="C171" s="10">
        <v>43.56719876370515</v>
      </c>
      <c r="D171" s="10">
        <v>7.328033525595524</v>
      </c>
      <c r="E171" s="10">
        <v>15.039334802949037</v>
      </c>
      <c r="F171" s="10">
        <v>30.871599231564751</v>
      </c>
    </row>
    <row r="172" spans="1:6">
      <c r="A172" s="12">
        <v>43862</v>
      </c>
      <c r="B172" s="10">
        <v>23.945626038473705</v>
      </c>
      <c r="C172" s="10">
        <v>37.134201876886124</v>
      </c>
      <c r="D172" s="10">
        <v>11.490552711587904</v>
      </c>
      <c r="E172" s="10">
        <v>10.21006220002819</v>
      </c>
      <c r="F172" s="10">
        <v>25.84378808035834</v>
      </c>
    </row>
    <row r="173" spans="1:6">
      <c r="A173" s="12">
        <v>43891</v>
      </c>
      <c r="B173" s="10">
        <v>-2.0406393216800609</v>
      </c>
      <c r="C173" s="10">
        <v>21.745381091025774</v>
      </c>
      <c r="D173" s="10">
        <v>-23.275198394853362</v>
      </c>
      <c r="E173" s="10">
        <v>5.9927749159734267</v>
      </c>
      <c r="F173" s="10">
        <v>11.134336514484749</v>
      </c>
    </row>
    <row r="174" spans="1:6">
      <c r="A174" s="12">
        <v>43922</v>
      </c>
      <c r="B174" s="10">
        <v>-16.920358045250026</v>
      </c>
      <c r="C174" s="10">
        <v>0.9925632731364944</v>
      </c>
      <c r="D174" s="10">
        <v>-33.236838455906735</v>
      </c>
      <c r="E174" s="10">
        <v>1.1460805070819335</v>
      </c>
      <c r="F174" s="10">
        <v>-4.2966020840897565</v>
      </c>
    </row>
    <row r="175" spans="1:6">
      <c r="A175" s="12">
        <v>43952</v>
      </c>
      <c r="B175" s="10">
        <v>-8.1059184524844454</v>
      </c>
      <c r="C175" s="10">
        <v>3.8609531878008205</v>
      </c>
      <c r="D175" s="10">
        <v>-19.370321009722009</v>
      </c>
      <c r="E175" s="10">
        <v>-1.4045976723771953</v>
      </c>
      <c r="F175" s="10">
        <v>-1.8693867306481722</v>
      </c>
    </row>
    <row r="176" spans="1:6">
      <c r="A176" s="12">
        <v>43983</v>
      </c>
      <c r="B176" s="10">
        <v>1.1086712078888183</v>
      </c>
      <c r="C176" s="10">
        <v>10.50900363837056</v>
      </c>
      <c r="D176" s="10">
        <v>-7.8718870168522272</v>
      </c>
      <c r="E176" s="10">
        <v>1.6553484698345589</v>
      </c>
      <c r="F176" s="10">
        <v>5.1065123791458316</v>
      </c>
    </row>
    <row r="177" spans="1:10">
      <c r="A177" s="12">
        <v>44013</v>
      </c>
      <c r="B177" s="10">
        <v>11.205078380983451</v>
      </c>
      <c r="C177" s="10">
        <v>15.976802794455409</v>
      </c>
      <c r="D177" s="10">
        <v>6.5387789649348838</v>
      </c>
      <c r="E177" s="10">
        <v>1.3785960309434004</v>
      </c>
      <c r="F177" s="10">
        <v>11.574066352073736</v>
      </c>
    </row>
    <row r="178" spans="1:10">
      <c r="A178" s="12">
        <v>44044</v>
      </c>
      <c r="B178" s="10">
        <v>13.069244965099017</v>
      </c>
      <c r="C178" s="10">
        <v>21.397485901656143</v>
      </c>
      <c r="D178" s="10">
        <v>5.0542848989857472</v>
      </c>
      <c r="E178" s="10">
        <v>4.2968035795254389</v>
      </c>
      <c r="F178" s="10">
        <v>12.55074284703924</v>
      </c>
    </row>
    <row r="179" spans="1:10">
      <c r="A179" s="12">
        <v>44075</v>
      </c>
      <c r="B179" s="10">
        <v>13.120093586920945</v>
      </c>
      <c r="C179" s="10">
        <v>16.74384580996832</v>
      </c>
      <c r="D179" s="10">
        <v>9.5569270756614237</v>
      </c>
      <c r="E179" s="10">
        <v>2.9681191777700815</v>
      </c>
      <c r="F179" s="10">
        <v>15.929956704337236</v>
      </c>
    </row>
    <row r="180" spans="1:10">
      <c r="A180" s="12">
        <v>44105</v>
      </c>
      <c r="B180" s="10">
        <v>16.074818676155388</v>
      </c>
      <c r="C180" s="10">
        <v>18.630183524665735</v>
      </c>
      <c r="D180" s="10">
        <v>13.549321110394985</v>
      </c>
      <c r="E180" s="10">
        <v>4.7478926272602067</v>
      </c>
      <c r="F180" s="10">
        <v>21.691840387141177</v>
      </c>
    </row>
    <row r="181" spans="1:10">
      <c r="A181" s="12">
        <v>44136</v>
      </c>
      <c r="B181" s="10">
        <v>13.416354762201394</v>
      </c>
      <c r="C181" s="10">
        <v>21.891840548797788</v>
      </c>
      <c r="D181" s="10">
        <v>5.2646026430581792</v>
      </c>
      <c r="E181" s="10">
        <v>3.8528188448335294</v>
      </c>
      <c r="F181" s="10">
        <v>17.224321913152153</v>
      </c>
    </row>
    <row r="182" spans="1:10">
      <c r="A182" s="12">
        <v>44166</v>
      </c>
      <c r="B182" s="10">
        <v>20.451700872042238</v>
      </c>
      <c r="C182" s="10">
        <v>27.096762407703054</v>
      </c>
      <c r="D182" s="10">
        <v>14.001079989539864</v>
      </c>
      <c r="E182" s="10">
        <v>5.4374730353935004</v>
      </c>
      <c r="F182" s="10">
        <v>20.037254814220624</v>
      </c>
    </row>
    <row r="183" spans="1:10">
      <c r="A183" s="12">
        <v>44197</v>
      </c>
      <c r="B183" s="10">
        <v>16.680249864246832</v>
      </c>
      <c r="C183" s="10">
        <v>23.304363601605829</v>
      </c>
      <c r="D183" s="10">
        <v>10.252634225258031</v>
      </c>
      <c r="E183" s="10">
        <v>8.4639990287649471</v>
      </c>
      <c r="F183" s="10">
        <v>20.191723777824219</v>
      </c>
    </row>
    <row r="184" spans="1:10">
      <c r="A184" s="12">
        <v>44228</v>
      </c>
      <c r="B184" s="10">
        <v>18.16794687045811</v>
      </c>
      <c r="C184" s="10">
        <v>27.593535977040958</v>
      </c>
      <c r="D184" s="10">
        <v>9.1327103704408863</v>
      </c>
      <c r="E184" s="10">
        <v>7.5967458992534844</v>
      </c>
      <c r="F184" s="10">
        <v>19.6375330743052</v>
      </c>
      <c r="G184" s="10"/>
    </row>
    <row r="185" spans="1:10">
      <c r="A185" s="12">
        <v>44256</v>
      </c>
      <c r="B185" s="10">
        <v>28.061177368341646</v>
      </c>
      <c r="C185" s="10">
        <v>34.104030737570454</v>
      </c>
      <c r="D185" s="10">
        <v>22.174306263608475</v>
      </c>
      <c r="E185" s="10">
        <v>15.124816104762363</v>
      </c>
      <c r="F185" s="10">
        <v>24.159161757460982</v>
      </c>
    </row>
    <row r="186" spans="1:10">
      <c r="A186" s="12">
        <v>44287</v>
      </c>
      <c r="B186" s="10">
        <v>30.976508439429466</v>
      </c>
      <c r="C186" s="10">
        <v>36.807014755060642</v>
      </c>
      <c r="D186" s="10">
        <v>25.289557009331496</v>
      </c>
      <c r="E186" s="10">
        <v>13.731254104657971</v>
      </c>
      <c r="F186" s="10">
        <v>30.010556080442022</v>
      </c>
    </row>
    <row r="187" spans="1:10">
      <c r="A187" s="12">
        <v>44317</v>
      </c>
      <c r="B187" s="10">
        <v>34.150129475068468</v>
      </c>
      <c r="C187" s="10">
        <v>40.328203840420201</v>
      </c>
      <c r="D187" s="10">
        <v>28.130873767926182</v>
      </c>
      <c r="E187" s="10">
        <v>18.675517531444328</v>
      </c>
      <c r="F187" s="10">
        <v>31.441140185133804</v>
      </c>
    </row>
    <row r="188" spans="1:10">
      <c r="A188" s="12">
        <v>44348</v>
      </c>
      <c r="B188" s="10">
        <v>38.834109226462573</v>
      </c>
      <c r="C188" s="10">
        <v>45.102997231145501</v>
      </c>
      <c r="D188" s="10">
        <v>32.725557722186444</v>
      </c>
      <c r="E188" s="10">
        <v>24.259913829300757</v>
      </c>
      <c r="F188" s="10">
        <v>33.098473011119644</v>
      </c>
    </row>
    <row r="189" spans="1:10">
      <c r="A189" s="12">
        <v>44378</v>
      </c>
      <c r="B189" s="10">
        <v>34.267098164304969</v>
      </c>
      <c r="C189" s="10">
        <v>45.408673769762515</v>
      </c>
      <c r="D189" s="10">
        <v>23.631351081797614</v>
      </c>
      <c r="E189" s="10">
        <v>27.143584682118647</v>
      </c>
      <c r="F189" s="10">
        <v>34.990458914407149</v>
      </c>
    </row>
    <row r="190" spans="1:10">
      <c r="A190" s="12">
        <v>44409</v>
      </c>
      <c r="B190" s="10">
        <v>30.711710636816974</v>
      </c>
      <c r="C190" s="10">
        <v>43.468499585068678</v>
      </c>
      <c r="D190" s="10">
        <v>18.623327106710057</v>
      </c>
      <c r="E190" s="10">
        <v>28.224441044580669</v>
      </c>
      <c r="F190" s="10">
        <v>33.594824881807888</v>
      </c>
    </row>
    <row r="191" spans="1:10">
      <c r="A191" s="12">
        <v>44440</v>
      </c>
      <c r="B191" s="10">
        <v>30.296789646189382</v>
      </c>
      <c r="C191" s="10">
        <v>42.318453943495832</v>
      </c>
      <c r="D191" s="10">
        <v>18.871532308919239</v>
      </c>
      <c r="E191" s="10">
        <v>29.480744484753881</v>
      </c>
      <c r="F191" s="10">
        <v>35.47985092523794</v>
      </c>
    </row>
    <row r="192" spans="1:10">
      <c r="A192" s="12">
        <v>44470</v>
      </c>
      <c r="B192" s="10">
        <v>27.985415230032913</v>
      </c>
      <c r="C192" s="10">
        <v>41.087332304145612</v>
      </c>
      <c r="D192" s="10">
        <v>15.595523252288071</v>
      </c>
      <c r="E192" s="10">
        <v>30.016836933551524</v>
      </c>
      <c r="F192" s="10">
        <v>37.095744290554627</v>
      </c>
      <c r="G192" s="10"/>
      <c r="H192" s="10"/>
      <c r="I192" s="10"/>
      <c r="J192" s="10"/>
    </row>
    <row r="193" spans="1:6">
      <c r="A193" s="12">
        <v>44501</v>
      </c>
      <c r="B193" s="10">
        <v>28.206422874519404</v>
      </c>
      <c r="C193" s="10">
        <v>40.158019106332645</v>
      </c>
      <c r="D193" s="10">
        <v>16.849604418688095</v>
      </c>
      <c r="E193" s="10">
        <v>32.864380142297968</v>
      </c>
      <c r="F193" s="10">
        <v>33.577550916757829</v>
      </c>
    </row>
    <row r="194" spans="1:6">
      <c r="A194" s="12">
        <v>44531</v>
      </c>
      <c r="B194" s="10">
        <v>25.048608909825106</v>
      </c>
      <c r="C194" s="10">
        <v>38.834587938950001</v>
      </c>
      <c r="D194" s="10">
        <v>12.058382369615488</v>
      </c>
      <c r="E194" s="10">
        <v>35.040635085706533</v>
      </c>
      <c r="F194" s="10">
        <v>29.340784290776508</v>
      </c>
    </row>
    <row r="195" spans="1:6">
      <c r="A195" s="12">
        <v>44562</v>
      </c>
      <c r="B195" s="10">
        <v>30.376953270026092</v>
      </c>
      <c r="C195" s="10">
        <v>42.580014158668185</v>
      </c>
      <c r="D195" s="10">
        <v>18.787771045578079</v>
      </c>
      <c r="E195" s="10">
        <v>40.344380162241961</v>
      </c>
      <c r="F195" s="10">
        <v>35.503271628192742</v>
      </c>
    </row>
    <row r="196" spans="1:6">
      <c r="A196" s="12">
        <v>44593</v>
      </c>
      <c r="B196" s="10">
        <v>30.199419836402114</v>
      </c>
      <c r="C196" s="10">
        <v>43.338607332910982</v>
      </c>
      <c r="D196" s="10">
        <v>17.76968921548151</v>
      </c>
      <c r="E196" s="10">
        <v>36.639328676497222</v>
      </c>
      <c r="F196" s="10">
        <v>34.449606293611097</v>
      </c>
    </row>
    <row r="197" spans="1:6">
      <c r="A197" s="12">
        <v>44621</v>
      </c>
      <c r="B197" s="10">
        <v>17.096782407035903</v>
      </c>
      <c r="C197" s="10">
        <v>40.522246090092807</v>
      </c>
      <c r="D197" s="10">
        <v>-4.0471777656942693</v>
      </c>
      <c r="E197" s="10">
        <v>37.660915190290964</v>
      </c>
      <c r="F197" s="10">
        <v>30.668839934961213</v>
      </c>
    </row>
    <row r="198" spans="1:6">
      <c r="A198" s="12">
        <v>44652</v>
      </c>
      <c r="B198" s="10">
        <v>25.555289224909274</v>
      </c>
      <c r="C198" s="10">
        <v>48.145610685635361</v>
      </c>
      <c r="D198" s="10">
        <v>5.0215127995312168</v>
      </c>
      <c r="E198" s="10">
        <v>43.070863869624041</v>
      </c>
      <c r="F198" s="10">
        <v>35.157183004165248</v>
      </c>
    </row>
    <row r="199" spans="1:6">
      <c r="A199" s="12">
        <v>44682</v>
      </c>
      <c r="B199" s="10">
        <v>20.264982885543162</v>
      </c>
      <c r="C199" s="10">
        <v>42.591388948908694</v>
      </c>
      <c r="D199" s="10">
        <v>-6.6577145220259037E-3</v>
      </c>
      <c r="E199" s="10">
        <v>44.112778221172881</v>
      </c>
      <c r="F199" s="10">
        <v>28.983528315111215</v>
      </c>
    </row>
    <row r="200" spans="1:6">
      <c r="A200" s="12">
        <v>44713</v>
      </c>
      <c r="B200" s="10">
        <v>22.212088520446855</v>
      </c>
      <c r="C200" s="10">
        <v>43.362452329949384</v>
      </c>
      <c r="D200" s="10">
        <v>2.8998796316870639</v>
      </c>
      <c r="E200" s="10">
        <v>48.610372137385717</v>
      </c>
      <c r="F200" s="10">
        <v>31.91585866808262</v>
      </c>
    </row>
    <row r="201" spans="1:6">
      <c r="A201" s="12">
        <v>44743</v>
      </c>
      <c r="B201" s="10">
        <v>15.035886886167845</v>
      </c>
      <c r="C201" s="10">
        <v>38.002995516678844</v>
      </c>
      <c r="D201" s="10">
        <v>-5.7149131735179841</v>
      </c>
      <c r="E201" s="10">
        <v>47.531067737568129</v>
      </c>
      <c r="F201" s="10">
        <v>25.399105537504017</v>
      </c>
    </row>
    <row r="202" spans="1:6">
      <c r="A202" s="12">
        <v>44774</v>
      </c>
      <c r="B202" s="10">
        <v>14.417288673483654</v>
      </c>
      <c r="C202" s="10">
        <v>35.490449080742295</v>
      </c>
      <c r="D202" s="10">
        <v>-4.7701133461904943</v>
      </c>
      <c r="E202" s="10">
        <v>49.486739558726043</v>
      </c>
      <c r="F202" s="10">
        <v>24.998053701376492</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F1" zoomScale="235" zoomScaleNormal="235" workbookViewId="0">
      <selection activeCell="O12" sqref="O12"/>
    </sheetView>
  </sheetViews>
  <sheetFormatPr baseColWidth="10" defaultColWidth="10.81640625" defaultRowHeight="14.5"/>
  <cols>
    <col min="1" max="16384" width="10.81640625" style="1"/>
  </cols>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8" ma:contentTypeDescription="Ein neues Dokument erstellen." ma:contentTypeScope="" ma:versionID="58f485c60bd26d4663eefa8ca6713e0b">
  <xsd:schema xmlns:xsd="http://www.w3.org/2001/XMLSchema" xmlns:xs="http://www.w3.org/2001/XMLSchema" xmlns:p="http://schemas.microsoft.com/office/2006/metadata/properties" xmlns:ns2="6b10ead0-bd34-4229-a33f-ddc2b1baf961" targetNamespace="http://schemas.microsoft.com/office/2006/metadata/properties" ma:root="true" ma:fieldsID="d0b22214252103faa0c31ab524061e26"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D6FB36-7C55-4763-9A8F-2EA8D5700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0ead0-bd34-4229-a33f-ddc2b1baf9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E19838-1F35-41E2-9545-C5EC375D3EC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463BE9-79DF-4D8F-959D-B68BF54A7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2022-09-13T07:53:54Z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