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6-2022\"/>
    </mc:Choice>
  </mc:AlternateContent>
  <xr:revisionPtr revIDLastSave="0" documentId="8_{F737BDE3-0F72-4C74-BC5E-C8198C7C1795}" xr6:coauthVersionLast="47" xr6:coauthVersionMax="47" xr10:uidLastSave="{00000000-0000-0000-0000-000000000000}"/>
  <bookViews>
    <workbookView xWindow="-120" yWindow="-120" windowWidth="518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<sst xmlns="http://schemas.openxmlformats.org/spreadsheetml/2006/main" count="10" uniqueCount="10">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</sst>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7"/>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36-4A0F-AE42-046903CAAC3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'Bitkom-ifo-Digitalindex'!$A$3:$A$200</c:f>
              <c:numCache>
                <c:formatCode>mmm\-yy</c:formatCode>
                <c:ptCount val="19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numCache>
            </c:numRef>
          </c:cat>
          <c:val>
            <c:numRef>
              <c:f>'Bitkom-ifo-Digitalindex'!$B$3:$B$200</c:f>
              <c:numCache>
                <c:formatCode>0.0</c:formatCode>
                <c:ptCount val="198"/>
                <c:pt idx="0">
                  <c:v>21.936958108016881</c:v>
                </c:pt>
                <c:pt idx="1">
                  <c:v>27.404551510288712</c:v>
                </c:pt>
                <c:pt idx="2">
                  <c:v>29.913198039878097</c:v>
                </c:pt>
                <c:pt idx="3">
                  <c:v>29.706780660727674</c:v>
                </c:pt>
                <c:pt idx="4">
                  <c:v>26.185365882687165</c:v>
                </c:pt>
                <c:pt idx="5">
                  <c:v>28.178891396579814</c:v>
                </c:pt>
                <c:pt idx="6">
                  <c:v>23.288700475901351</c:v>
                </c:pt>
                <c:pt idx="7">
                  <c:v>24.939270540689307</c:v>
                </c:pt>
                <c:pt idx="8">
                  <c:v>21.075618885369039</c:v>
                </c:pt>
                <c:pt idx="9">
                  <c:v>23.228849286126064</c:v>
                </c:pt>
                <c:pt idx="10">
                  <c:v>30.516114073500006</c:v>
                </c:pt>
                <c:pt idx="11">
                  <c:v>32.632331540290636</c:v>
                </c:pt>
                <c:pt idx="12">
                  <c:v>34.605506892748366</c:v>
                </c:pt>
                <c:pt idx="13">
                  <c:v>34.438914024802756</c:v>
                </c:pt>
                <c:pt idx="14">
                  <c:v>33.49411776943802</c:v>
                </c:pt>
                <c:pt idx="15">
                  <c:v>33.103249908539539</c:v>
                </c:pt>
                <c:pt idx="16">
                  <c:v>33.995885156370036</c:v>
                </c:pt>
                <c:pt idx="17">
                  <c:v>33.728957944434057</c:v>
                </c:pt>
                <c:pt idx="18">
                  <c:v>36.826657274614433</c:v>
                </c:pt>
                <c:pt idx="19">
                  <c:v>32.269666271477007</c:v>
                </c:pt>
                <c:pt idx="20">
                  <c:v>29.863392669332853</c:v>
                </c:pt>
                <c:pt idx="21">
                  <c:v>28.355139113737494</c:v>
                </c:pt>
                <c:pt idx="22">
                  <c:v>29.712239223414997</c:v>
                </c:pt>
                <c:pt idx="23">
                  <c:v>29.542995038114952</c:v>
                </c:pt>
                <c:pt idx="24">
                  <c:v>22.75385697542589</c:v>
                </c:pt>
                <c:pt idx="25">
                  <c:v>22.742928079792904</c:v>
                </c:pt>
                <c:pt idx="26">
                  <c:v>25.317537237986755</c:v>
                </c:pt>
                <c:pt idx="27">
                  <c:v>18.844596071831887</c:v>
                </c:pt>
                <c:pt idx="28">
                  <c:v>28.62083919629012</c:v>
                </c:pt>
                <c:pt idx="29">
                  <c:v>23.659058762429964</c:v>
                </c:pt>
                <c:pt idx="30">
                  <c:v>16.882915603728208</c:v>
                </c:pt>
                <c:pt idx="31">
                  <c:v>12.747889013886379</c:v>
                </c:pt>
                <c:pt idx="32">
                  <c:v>10.671877119883874</c:v>
                </c:pt>
                <c:pt idx="33">
                  <c:v>3.7120904111544917</c:v>
                </c:pt>
                <c:pt idx="34">
                  <c:v>-5.132789412428707</c:v>
                </c:pt>
                <c:pt idx="35">
                  <c:v>-9.637060386600325</c:v>
                </c:pt>
                <c:pt idx="36">
                  <c:v>-10.147534570745734</c:v>
                </c:pt>
                <c:pt idx="37">
                  <c:v>-6.9626290429837638</c:v>
                </c:pt>
                <c:pt idx="38">
                  <c:v>-8.8726824243986187</c:v>
                </c:pt>
                <c:pt idx="39">
                  <c:v>-11.498716992658245</c:v>
                </c:pt>
                <c:pt idx="40">
                  <c:v>-8.0517571567310995</c:v>
                </c:pt>
                <c:pt idx="41">
                  <c:v>-8.9977071388005356</c:v>
                </c:pt>
                <c:pt idx="42">
                  <c:v>-4.0672662636918915</c:v>
                </c:pt>
                <c:pt idx="43">
                  <c:v>5.3753999032617514</c:v>
                </c:pt>
                <c:pt idx="44">
                  <c:v>10.379748244261634</c:v>
                </c:pt>
                <c:pt idx="45">
                  <c:v>13.071465525848083</c:v>
                </c:pt>
                <c:pt idx="46">
                  <c:v>14.509783866904371</c:v>
                </c:pt>
                <c:pt idx="47">
                  <c:v>16.909450777325731</c:v>
                </c:pt>
                <c:pt idx="48">
                  <c:v>12.305237274835719</c:v>
                </c:pt>
                <c:pt idx="49">
                  <c:v>12.821873504163932</c:v>
                </c:pt>
                <c:pt idx="50">
                  <c:v>15.374422688514215</c:v>
                </c:pt>
                <c:pt idx="51">
                  <c:v>24.486133640307713</c:v>
                </c:pt>
                <c:pt idx="52">
                  <c:v>22.025432980172127</c:v>
                </c:pt>
                <c:pt idx="53">
                  <c:v>20.839843616898406</c:v>
                </c:pt>
                <c:pt idx="54">
                  <c:v>32.079991321494987</c:v>
                </c:pt>
                <c:pt idx="55">
                  <c:v>28.132805195057756</c:v>
                </c:pt>
                <c:pt idx="56">
                  <c:v>25.20621885215462</c:v>
                </c:pt>
                <c:pt idx="57">
                  <c:v>35.524096146600442</c:v>
                </c:pt>
                <c:pt idx="58">
                  <c:v>37.187006367598741</c:v>
                </c:pt>
                <c:pt idx="59">
                  <c:v>34.639216469558676</c:v>
                </c:pt>
                <c:pt idx="60">
                  <c:v>38.417029952561649</c:v>
                </c:pt>
                <c:pt idx="61">
                  <c:v>35.200634825383702</c:v>
                </c:pt>
                <c:pt idx="62">
                  <c:v>33.967618000416337</c:v>
                </c:pt>
                <c:pt idx="63">
                  <c:v>33.372208501017468</c:v>
                </c:pt>
                <c:pt idx="64">
                  <c:v>32.021150527652878</c:v>
                </c:pt>
                <c:pt idx="65">
                  <c:v>31.313804121293487</c:v>
                </c:pt>
                <c:pt idx="66">
                  <c:v>30.146402260305877</c:v>
                </c:pt>
                <c:pt idx="67">
                  <c:v>26.027619737696909</c:v>
                </c:pt>
                <c:pt idx="68">
                  <c:v>23.879565871149964</c:v>
                </c:pt>
                <c:pt idx="69">
                  <c:v>25.994749241905538</c:v>
                </c:pt>
                <c:pt idx="70">
                  <c:v>23.085088325968542</c:v>
                </c:pt>
                <c:pt idx="71">
                  <c:v>23.07782465771362</c:v>
                </c:pt>
                <c:pt idx="72">
                  <c:v>27.152330957959919</c:v>
                </c:pt>
                <c:pt idx="73">
                  <c:v>25.541804505971868</c:v>
                </c:pt>
                <c:pt idx="74">
                  <c:v>29.68442588281107</c:v>
                </c:pt>
                <c:pt idx="75">
                  <c:v>29.610430783137616</c:v>
                </c:pt>
                <c:pt idx="76">
                  <c:v>28.57431266948609</c:v>
                </c:pt>
                <c:pt idx="77">
                  <c:v>24.157803033471538</c:v>
                </c:pt>
                <c:pt idx="78">
                  <c:v>21.140445368267251</c:v>
                </c:pt>
                <c:pt idx="79">
                  <c:v>21.104303290386156</c:v>
                </c:pt>
                <c:pt idx="80">
                  <c:v>20.014073421543856</c:v>
                </c:pt>
                <c:pt idx="81">
                  <c:v>19.155801061716602</c:v>
                </c:pt>
                <c:pt idx="82">
                  <c:v>17.631969172268356</c:v>
                </c:pt>
                <c:pt idx="83">
                  <c:v>20.696863983791076</c:v>
                </c:pt>
                <c:pt idx="84">
                  <c:v>23.204712800448476</c:v>
                </c:pt>
                <c:pt idx="85">
                  <c:v>23.121713344297746</c:v>
                </c:pt>
                <c:pt idx="86">
                  <c:v>25.420606403108536</c:v>
                </c:pt>
                <c:pt idx="87">
                  <c:v>22.985744108153028</c:v>
                </c:pt>
                <c:pt idx="88">
                  <c:v>20.065975208056955</c:v>
                </c:pt>
                <c:pt idx="89">
                  <c:v>23.213174111160583</c:v>
                </c:pt>
                <c:pt idx="90">
                  <c:v>23.817043056221223</c:v>
                </c:pt>
                <c:pt idx="91">
                  <c:v>24.714121863659983</c:v>
                </c:pt>
                <c:pt idx="92">
                  <c:v>28.624162236918778</c:v>
                </c:pt>
                <c:pt idx="93">
                  <c:v>29.270472161177992</c:v>
                </c:pt>
                <c:pt idx="94">
                  <c:v>31.182929229929414</c:v>
                </c:pt>
                <c:pt idx="95">
                  <c:v>27.260852499948442</c:v>
                </c:pt>
                <c:pt idx="96">
                  <c:v>29.544802699653559</c:v>
                </c:pt>
                <c:pt idx="97">
                  <c:v>32.700000247504789</c:v>
                </c:pt>
                <c:pt idx="98">
                  <c:v>32.030619898854326</c:v>
                </c:pt>
                <c:pt idx="99">
                  <c:v>33.351582775058887</c:v>
                </c:pt>
                <c:pt idx="100">
                  <c:v>32.34221799862371</c:v>
                </c:pt>
                <c:pt idx="101">
                  <c:v>30.465801949155377</c:v>
                </c:pt>
                <c:pt idx="102">
                  <c:v>31.807289197308194</c:v>
                </c:pt>
                <c:pt idx="103">
                  <c:v>29.327678657402458</c:v>
                </c:pt>
                <c:pt idx="104">
                  <c:v>27.563920549636066</c:v>
                </c:pt>
                <c:pt idx="105">
                  <c:v>25.998906071791851</c:v>
                </c:pt>
                <c:pt idx="106">
                  <c:v>27.750001258853786</c:v>
                </c:pt>
                <c:pt idx="107">
                  <c:v>30.810205589896782</c:v>
                </c:pt>
                <c:pt idx="108">
                  <c:v>30.739335609678847</c:v>
                </c:pt>
                <c:pt idx="109">
                  <c:v>28.304047112381653</c:v>
                </c:pt>
                <c:pt idx="110">
                  <c:v>29.223123316290582</c:v>
                </c:pt>
                <c:pt idx="111">
                  <c:v>30.279125821426248</c:v>
                </c:pt>
                <c:pt idx="112">
                  <c:v>29.488387626957262</c:v>
                </c:pt>
                <c:pt idx="113">
                  <c:v>28.380048535144084</c:v>
                </c:pt>
                <c:pt idx="114">
                  <c:v>29.09804601589579</c:v>
                </c:pt>
                <c:pt idx="115">
                  <c:v>31.997274287965979</c:v>
                </c:pt>
                <c:pt idx="116">
                  <c:v>28.486754145110723</c:v>
                </c:pt>
                <c:pt idx="117">
                  <c:v>29.299485381596696</c:v>
                </c:pt>
                <c:pt idx="118">
                  <c:v>32.6075402860439</c:v>
                </c:pt>
                <c:pt idx="119">
                  <c:v>31.621533560844028</c:v>
                </c:pt>
                <c:pt idx="120">
                  <c:v>30.092288318363103</c:v>
                </c:pt>
                <c:pt idx="121">
                  <c:v>27.338359059915092</c:v>
                </c:pt>
                <c:pt idx="122">
                  <c:v>28.959924655977062</c:v>
                </c:pt>
                <c:pt idx="123">
                  <c:v>29.206487462181428</c:v>
                </c:pt>
                <c:pt idx="124">
                  <c:v>30.514882125258595</c:v>
                </c:pt>
                <c:pt idx="125">
                  <c:v>28.765394934451592</c:v>
                </c:pt>
                <c:pt idx="126">
                  <c:v>29.63705041227783</c:v>
                </c:pt>
                <c:pt idx="127">
                  <c:v>29.200830576856958</c:v>
                </c:pt>
                <c:pt idx="128">
                  <c:v>33.237829814479909</c:v>
                </c:pt>
                <c:pt idx="129">
                  <c:v>33.254341458187724</c:v>
                </c:pt>
                <c:pt idx="130">
                  <c:v>33.093626154902125</c:v>
                </c:pt>
                <c:pt idx="131">
                  <c:v>28.380770086607015</c:v>
                </c:pt>
                <c:pt idx="132">
                  <c:v>31.507448039784663</c:v>
                </c:pt>
                <c:pt idx="133">
                  <c:v>31.304275516963514</c:v>
                </c:pt>
                <c:pt idx="134">
                  <c:v>33.334318545517561</c:v>
                </c:pt>
                <c:pt idx="135">
                  <c:v>36.946877549695699</c:v>
                </c:pt>
                <c:pt idx="136">
                  <c:v>32.742757522526972</c:v>
                </c:pt>
                <c:pt idx="137">
                  <c:v>36.524105222465153</c:v>
                </c:pt>
                <c:pt idx="138">
                  <c:v>37.578190916056428</c:v>
                </c:pt>
                <c:pt idx="139">
                  <c:v>37.959672201985342</c:v>
                </c:pt>
                <c:pt idx="140">
                  <c:v>35.455638585733652</c:v>
                </c:pt>
                <c:pt idx="141">
                  <c:v>35.760994976973478</c:v>
                </c:pt>
                <c:pt idx="142">
                  <c:v>31.770169362711954</c:v>
                </c:pt>
                <c:pt idx="143">
                  <c:v>33.80824691669352</c:v>
                </c:pt>
                <c:pt idx="144">
                  <c:v>35.129788062080337</c:v>
                </c:pt>
                <c:pt idx="145">
                  <c:v>31.307905598031198</c:v>
                </c:pt>
                <c:pt idx="146">
                  <c:v>37.601278567876506</c:v>
                </c:pt>
                <c:pt idx="147">
                  <c:v>34.108019521734604</c:v>
                </c:pt>
                <c:pt idx="148">
                  <c:v>33.509073793737002</c:v>
                </c:pt>
                <c:pt idx="149">
                  <c:v>33.415865508302062</c:v>
                </c:pt>
                <c:pt idx="150">
                  <c:v>31.162539569197662</c:v>
                </c:pt>
                <c:pt idx="151">
                  <c:v>33.380350674114027</c:v>
                </c:pt>
                <c:pt idx="152">
                  <c:v>35.281562106006191</c:v>
                </c:pt>
                <c:pt idx="153">
                  <c:v>34.134186311986355</c:v>
                </c:pt>
                <c:pt idx="154">
                  <c:v>33.633367949846701</c:v>
                </c:pt>
                <c:pt idx="155">
                  <c:v>30.864580955573217</c:v>
                </c:pt>
                <c:pt idx="156">
                  <c:v>27.344490681505761</c:v>
                </c:pt>
                <c:pt idx="157">
                  <c:v>29.509899737721241</c:v>
                </c:pt>
                <c:pt idx="158">
                  <c:v>30.178900172917309</c:v>
                </c:pt>
                <c:pt idx="159">
                  <c:v>27.452130434594693</c:v>
                </c:pt>
                <c:pt idx="160">
                  <c:v>29.481748094681478</c:v>
                </c:pt>
                <c:pt idx="161">
                  <c:v>24.345521285781501</c:v>
                </c:pt>
                <c:pt idx="162">
                  <c:v>23.330009828689867</c:v>
                </c:pt>
                <c:pt idx="163">
                  <c:v>22.770311874355826</c:v>
                </c:pt>
                <c:pt idx="164">
                  <c:v>21.228608323327904</c:v>
                </c:pt>
                <c:pt idx="165">
                  <c:v>18.218876473797565</c:v>
                </c:pt>
                <c:pt idx="166">
                  <c:v>19.83104037348815</c:v>
                </c:pt>
                <c:pt idx="167">
                  <c:v>25.289556885923759</c:v>
                </c:pt>
                <c:pt idx="168">
                  <c:v>24.81084983861038</c:v>
                </c:pt>
                <c:pt idx="169">
                  <c:v>23.963621803876748</c:v>
                </c:pt>
                <c:pt idx="170">
                  <c:v>-2.2503143307579307</c:v>
                </c:pt>
                <c:pt idx="171">
                  <c:v>-16.820313546931828</c:v>
                </c:pt>
                <c:pt idx="172">
                  <c:v>-7.9528670185743238</c:v>
                </c:pt>
                <c:pt idx="173">
                  <c:v>1.4577358356690127</c:v>
                </c:pt>
                <c:pt idx="174">
                  <c:v>11.009846705469755</c:v>
                </c:pt>
                <c:pt idx="175">
                  <c:v>13.051301987825042</c:v>
                </c:pt>
                <c:pt idx="176">
                  <c:v>13.033481549267407</c:v>
                </c:pt>
                <c:pt idx="177">
                  <c:v>16.002808190918898</c:v>
                </c:pt>
                <c:pt idx="178">
                  <c:v>13.282493436082632</c:v>
                </c:pt>
                <c:pt idx="179">
                  <c:v>20.430106834873925</c:v>
                </c:pt>
                <c:pt idx="180">
                  <c:v>16.744592935262801</c:v>
                </c:pt>
                <c:pt idx="181">
                  <c:v>18.153468032966259</c:v>
                </c:pt>
                <c:pt idx="182">
                  <c:v>27.830480769183623</c:v>
                </c:pt>
                <c:pt idx="183">
                  <c:v>31.122067850922832</c:v>
                </c:pt>
                <c:pt idx="184">
                  <c:v>34.385043269111833</c:v>
                </c:pt>
                <c:pt idx="185">
                  <c:v>39.365068576185365</c:v>
                </c:pt>
                <c:pt idx="186">
                  <c:v>33.961389739536344</c:v>
                </c:pt>
                <c:pt idx="187">
                  <c:v>30.620400786410329</c:v>
                </c:pt>
                <c:pt idx="188">
                  <c:v>30.196612124463456</c:v>
                </c:pt>
                <c:pt idx="189">
                  <c:v>27.902246876964938</c:v>
                </c:pt>
                <c:pt idx="190">
                  <c:v>28.059175127130743</c:v>
                </c:pt>
                <c:pt idx="191">
                  <c:v>25.040607668168235</c:v>
                </c:pt>
                <c:pt idx="192">
                  <c:v>30.445746406512285</c:v>
                </c:pt>
                <c:pt idx="193">
                  <c:v>30.157370799568497</c:v>
                </c:pt>
                <c:pt idx="194">
                  <c:v>16.830711993454315</c:v>
                </c:pt>
                <c:pt idx="195">
                  <c:v>25.722264484683762</c:v>
                </c:pt>
                <c:pt idx="196">
                  <c:v>20.50685799289397</c:v>
                </c:pt>
                <c:pt idx="197">
                  <c:v>22.765131102548537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36-4A0F-AE42-046903CAAC30}"/>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'Bitkom-ifo-Digitalindex'!$A$3:$A$200</c:f>
              <c:numCache>
                <c:formatCode>mmm\-yy</c:formatCode>
                <c:ptCount val="19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numCache>
            </c:numRef>
          </c:cat>
          <c:val>
            <c:numRef>
              <c:f>'Bitkom-ifo-Digitalindex'!$C$3:$C$200</c:f>
              <c:numCache>
                <c:formatCode>0.0</c:formatCode>
                <c:ptCount val="198"/>
                <c:pt idx="0">
                  <c:v>12.415836258050868</c:v>
                </c:pt>
                <c:pt idx="1">
                  <c:v>19.732885687229743</c:v>
                </c:pt>
                <c:pt idx="2">
                  <c:v>26.446904331378732</c:v>
                </c:pt>
                <c:pt idx="3">
                  <c:v>24.244369924860312</c:v>
                </c:pt>
                <c:pt idx="4">
                  <c:v>26.332681592659988</c:v>
                </c:pt>
                <c:pt idx="5">
                  <c:v>27.597891948384838</c:v>
                </c:pt>
                <c:pt idx="6">
                  <c:v>22.836706539967324</c:v>
                </c:pt>
                <c:pt idx="7">
                  <c:v>24.657457615744551</c:v>
                </c:pt>
                <c:pt idx="8">
                  <c:v>22.698096467686742</c:v>
                </c:pt>
                <c:pt idx="9">
                  <c:v>26.350019230867414</c:v>
                </c:pt>
                <c:pt idx="10">
                  <c:v>30.687551561822666</c:v>
                </c:pt>
                <c:pt idx="11">
                  <c:v>31.848684312704748</c:v>
                </c:pt>
                <c:pt idx="12">
                  <c:v>34.410427396984055</c:v>
                </c:pt>
                <c:pt idx="13">
                  <c:v>36.161911603187747</c:v>
                </c:pt>
                <c:pt idx="14">
                  <c:v>35.337224552484834</c:v>
                </c:pt>
                <c:pt idx="15">
                  <c:v>35.860608338987788</c:v>
                </c:pt>
                <c:pt idx="16">
                  <c:v>36.902497094018429</c:v>
                </c:pt>
                <c:pt idx="17">
                  <c:v>34.762431111432548</c:v>
                </c:pt>
                <c:pt idx="18">
                  <c:v>37.542731890395551</c:v>
                </c:pt>
                <c:pt idx="19">
                  <c:v>39.435284867060155</c:v>
                </c:pt>
                <c:pt idx="20">
                  <c:v>36.771713971288094</c:v>
                </c:pt>
                <c:pt idx="21">
                  <c:v>36.293953591838815</c:v>
                </c:pt>
                <c:pt idx="22">
                  <c:v>34.917618138981574</c:v>
                </c:pt>
                <c:pt idx="23">
                  <c:v>35.939767928491989</c:v>
                </c:pt>
                <c:pt idx="24">
                  <c:v>27.595048880142294</c:v>
                </c:pt>
                <c:pt idx="25">
                  <c:v>29.856120778686176</c:v>
                </c:pt>
                <c:pt idx="26">
                  <c:v>32.592721411792645</c:v>
                </c:pt>
                <c:pt idx="27">
                  <c:v>24.492488101441317</c:v>
                </c:pt>
                <c:pt idx="28">
                  <c:v>36.303739785339033</c:v>
                </c:pt>
                <c:pt idx="29">
                  <c:v>31.814256818785889</c:v>
                </c:pt>
                <c:pt idx="30">
                  <c:v>28.617197319333943</c:v>
                </c:pt>
                <c:pt idx="31">
                  <c:v>24.369099469159828</c:v>
                </c:pt>
                <c:pt idx="32">
                  <c:v>19.608719484653506</c:v>
                </c:pt>
                <c:pt idx="33">
                  <c:v>20.548539523888515</c:v>
                </c:pt>
                <c:pt idx="34">
                  <c:v>11.876379089850014</c:v>
                </c:pt>
                <c:pt idx="35">
                  <c:v>6.9915419825630636</c:v>
                </c:pt>
                <c:pt idx="36">
                  <c:v>3.3451948732686105</c:v>
                </c:pt>
                <c:pt idx="37">
                  <c:v>-2.4321351970403966</c:v>
                </c:pt>
                <c:pt idx="38">
                  <c:v>-6.9399970278892562</c:v>
                </c:pt>
                <c:pt idx="39">
                  <c:v>-11.049398918663055</c:v>
                </c:pt>
                <c:pt idx="40">
                  <c:v>-10.93487358281774</c:v>
                </c:pt>
                <c:pt idx="41">
                  <c:v>-17.392541152125638</c:v>
                </c:pt>
                <c:pt idx="42">
                  <c:v>-13.490034225484141</c:v>
                </c:pt>
                <c:pt idx="43">
                  <c:v>-6.2920011574909456</c:v>
                </c:pt>
                <c:pt idx="44">
                  <c:v>-3.4100697423383743</c:v>
                </c:pt>
                <c:pt idx="45">
                  <c:v>-0.17348885912693168</c:v>
                </c:pt>
                <c:pt idx="46">
                  <c:v>2.5598642837291239</c:v>
                </c:pt>
                <c:pt idx="47">
                  <c:v>4.7791739853110142</c:v>
                </c:pt>
                <c:pt idx="48">
                  <c:v>3.1999956393265534</c:v>
                </c:pt>
                <c:pt idx="49">
                  <c:v>4.7720316582651012</c:v>
                </c:pt>
                <c:pt idx="50">
                  <c:v>5.7918571461796313</c:v>
                </c:pt>
                <c:pt idx="51">
                  <c:v>18.600908926883239</c:v>
                </c:pt>
                <c:pt idx="52">
                  <c:v>16.216020608748096</c:v>
                </c:pt>
                <c:pt idx="53">
                  <c:v>17.3579606062757</c:v>
                </c:pt>
                <c:pt idx="54">
                  <c:v>27.694054841009134</c:v>
                </c:pt>
                <c:pt idx="55">
                  <c:v>26.851938137134681</c:v>
                </c:pt>
                <c:pt idx="56">
                  <c:v>24.06547480882362</c:v>
                </c:pt>
                <c:pt idx="57">
                  <c:v>35.19280003786146</c:v>
                </c:pt>
                <c:pt idx="58">
                  <c:v>34.360032064253531</c:v>
                </c:pt>
                <c:pt idx="59">
                  <c:v>34.354303511783918</c:v>
                </c:pt>
                <c:pt idx="60">
                  <c:v>39.368023139088294</c:v>
                </c:pt>
                <c:pt idx="61">
                  <c:v>39.670122284191059</c:v>
                </c:pt>
                <c:pt idx="62">
                  <c:v>40.234612596539108</c:v>
                </c:pt>
                <c:pt idx="63">
                  <c:v>39.122324157248144</c:v>
                </c:pt>
                <c:pt idx="64">
                  <c:v>38.409950590112153</c:v>
                </c:pt>
                <c:pt idx="65">
                  <c:v>39.414664008830464</c:v>
                </c:pt>
                <c:pt idx="66">
                  <c:v>39.745722483941584</c:v>
                </c:pt>
                <c:pt idx="67">
                  <c:v>34.598160909949229</c:v>
                </c:pt>
                <c:pt idx="68">
                  <c:v>35.903286809534485</c:v>
                </c:pt>
                <c:pt idx="69">
                  <c:v>33.62677799719922</c:v>
                </c:pt>
                <c:pt idx="70">
                  <c:v>32.850862864897543</c:v>
                </c:pt>
                <c:pt idx="71">
                  <c:v>34.780322366473222</c:v>
                </c:pt>
                <c:pt idx="72">
                  <c:v>34.429717525447181</c:v>
                </c:pt>
                <c:pt idx="73">
                  <c:v>31.856953203254346</c:v>
                </c:pt>
                <c:pt idx="74">
                  <c:v>31.811874788797216</c:v>
                </c:pt>
                <c:pt idx="75">
                  <c:v>35.798092204148851</c:v>
                </c:pt>
                <c:pt idx="76">
                  <c:v>35.412437325227536</c:v>
                </c:pt>
                <c:pt idx="77">
                  <c:v>32.492143007742818</c:v>
                </c:pt>
                <c:pt idx="78">
                  <c:v>30.509499258139833</c:v>
                </c:pt>
                <c:pt idx="79">
                  <c:v>29.251027618971342</c:v>
                </c:pt>
                <c:pt idx="80">
                  <c:v>31.29310667247081</c:v>
                </c:pt>
                <c:pt idx="81">
                  <c:v>27.417312487815003</c:v>
                </c:pt>
                <c:pt idx="82">
                  <c:v>23.726734169088171</c:v>
                </c:pt>
                <c:pt idx="83">
                  <c:v>25.251722204334804</c:v>
                </c:pt>
                <c:pt idx="84">
                  <c:v>26.374276066626187</c:v>
                </c:pt>
                <c:pt idx="85">
                  <c:v>26.948511005521048</c:v>
                </c:pt>
                <c:pt idx="86">
                  <c:v>28.061292598489555</c:v>
                </c:pt>
                <c:pt idx="87">
                  <c:v>22.596239807894886</c:v>
                </c:pt>
                <c:pt idx="88">
                  <c:v>20.774232618101777</c:v>
                </c:pt>
                <c:pt idx="89">
                  <c:v>25.584191640643471</c:v>
                </c:pt>
                <c:pt idx="90">
                  <c:v>26.641202485006612</c:v>
                </c:pt>
                <c:pt idx="91">
                  <c:v>26.690629217609452</c:v>
                </c:pt>
                <c:pt idx="92">
                  <c:v>30.313259344648309</c:v>
                </c:pt>
                <c:pt idx="93">
                  <c:v>31.443376509825235</c:v>
                </c:pt>
                <c:pt idx="94">
                  <c:v>33.485405081399911</c:v>
                </c:pt>
                <c:pt idx="95">
                  <c:v>33.130259588523693</c:v>
                </c:pt>
                <c:pt idx="96">
                  <c:v>33.007227910162449</c:v>
                </c:pt>
                <c:pt idx="97">
                  <c:v>38.688182377119318</c:v>
                </c:pt>
                <c:pt idx="98">
                  <c:v>39.012173036460645</c:v>
                </c:pt>
                <c:pt idx="99">
                  <c:v>38.243563242493586</c:v>
                </c:pt>
                <c:pt idx="100">
                  <c:v>41.715169679812128</c:v>
                </c:pt>
                <c:pt idx="101">
                  <c:v>37.14425540334382</c:v>
                </c:pt>
                <c:pt idx="102">
                  <c:v>34.909944602545551</c:v>
                </c:pt>
                <c:pt idx="103">
                  <c:v>33.852018005286276</c:v>
                </c:pt>
                <c:pt idx="104">
                  <c:v>32.952106888862453</c:v>
                </c:pt>
                <c:pt idx="105">
                  <c:v>34.741446733023359</c:v>
                </c:pt>
                <c:pt idx="106">
                  <c:v>34.751292805640361</c:v>
                </c:pt>
                <c:pt idx="107">
                  <c:v>37.353728005267257</c:v>
                </c:pt>
                <c:pt idx="108">
                  <c:v>35.014905905914155</c:v>
                </c:pt>
                <c:pt idx="109">
                  <c:v>33.50080640010794</c:v>
                </c:pt>
                <c:pt idx="110">
                  <c:v>32.366253989254169</c:v>
                </c:pt>
                <c:pt idx="111">
                  <c:v>34.386767313353701</c:v>
                </c:pt>
                <c:pt idx="112">
                  <c:v>32.307552717813273</c:v>
                </c:pt>
                <c:pt idx="113">
                  <c:v>33.653318225506958</c:v>
                </c:pt>
                <c:pt idx="114">
                  <c:v>36.117926323962386</c:v>
                </c:pt>
                <c:pt idx="115">
                  <c:v>39.049174964383774</c:v>
                </c:pt>
                <c:pt idx="116">
                  <c:v>35.653675434107178</c:v>
                </c:pt>
                <c:pt idx="117">
                  <c:v>38.252682706518435</c:v>
                </c:pt>
                <c:pt idx="118">
                  <c:v>41.518134491120826</c:v>
                </c:pt>
                <c:pt idx="119">
                  <c:v>40.452232559820878</c:v>
                </c:pt>
                <c:pt idx="120">
                  <c:v>40.53417847044949</c:v>
                </c:pt>
                <c:pt idx="121">
                  <c:v>35.527503814747433</c:v>
                </c:pt>
                <c:pt idx="122">
                  <c:v>36.456586281950685</c:v>
                </c:pt>
                <c:pt idx="123">
                  <c:v>33.352215371295664</c:v>
                </c:pt>
                <c:pt idx="124">
                  <c:v>39.548836961130355</c:v>
                </c:pt>
                <c:pt idx="125">
                  <c:v>37.174972860956501</c:v>
                </c:pt>
                <c:pt idx="126">
                  <c:v>38.878723480910679</c:v>
                </c:pt>
                <c:pt idx="127">
                  <c:v>38.550446955027546</c:v>
                </c:pt>
                <c:pt idx="128">
                  <c:v>40.69907396214446</c:v>
                </c:pt>
                <c:pt idx="129">
                  <c:v>39.024295387634595</c:v>
                </c:pt>
                <c:pt idx="130">
                  <c:v>38.67871332540124</c:v>
                </c:pt>
                <c:pt idx="131">
                  <c:v>35.738844056539243</c:v>
                </c:pt>
                <c:pt idx="132">
                  <c:v>41.018149556574855</c:v>
                </c:pt>
                <c:pt idx="133">
                  <c:v>41.733659672156158</c:v>
                </c:pt>
                <c:pt idx="134">
                  <c:v>44.918286977471404</c:v>
                </c:pt>
                <c:pt idx="135">
                  <c:v>49.327906643774121</c:v>
                </c:pt>
                <c:pt idx="136">
                  <c:v>41.630785610014925</c:v>
                </c:pt>
                <c:pt idx="137">
                  <c:v>48.64293657367643</c:v>
                </c:pt>
                <c:pt idx="138">
                  <c:v>50.637031524183087</c:v>
                </c:pt>
                <c:pt idx="139">
                  <c:v>52.052906364378657</c:v>
                </c:pt>
                <c:pt idx="140">
                  <c:v>45.52340334606582</c:v>
                </c:pt>
                <c:pt idx="141">
                  <c:v>44.679471111290958</c:v>
                </c:pt>
                <c:pt idx="142">
                  <c:v>41.971122551047031</c:v>
                </c:pt>
                <c:pt idx="143">
                  <c:v>46.518737903265098</c:v>
                </c:pt>
                <c:pt idx="144">
                  <c:v>47.263779349216961</c:v>
                </c:pt>
                <c:pt idx="145">
                  <c:v>44.071865891658796</c:v>
                </c:pt>
                <c:pt idx="146">
                  <c:v>50.078652501053938</c:v>
                </c:pt>
                <c:pt idx="147">
                  <c:v>49.341011274023174</c:v>
                </c:pt>
                <c:pt idx="148">
                  <c:v>51.262163023912713</c:v>
                </c:pt>
                <c:pt idx="149">
                  <c:v>49.604621423816518</c:v>
                </c:pt>
                <c:pt idx="150">
                  <c:v>47.463945406088811</c:v>
                </c:pt>
                <c:pt idx="151">
                  <c:v>45.740524247892068</c:v>
                </c:pt>
                <c:pt idx="152">
                  <c:v>49.508081415133553</c:v>
                </c:pt>
                <c:pt idx="153">
                  <c:v>52.352120957797482</c:v>
                </c:pt>
                <c:pt idx="154">
                  <c:v>52.288595392708295</c:v>
                </c:pt>
                <c:pt idx="155">
                  <c:v>48.803811484510653</c:v>
                </c:pt>
                <c:pt idx="156">
                  <c:v>48.13082980572679</c:v>
                </c:pt>
                <c:pt idx="157">
                  <c:v>50.466447782132533</c:v>
                </c:pt>
                <c:pt idx="158">
                  <c:v>49.216986932399855</c:v>
                </c:pt>
                <c:pt idx="159">
                  <c:v>45.168751657821339</c:v>
                </c:pt>
                <c:pt idx="160">
                  <c:v>49.589466121333743</c:v>
                </c:pt>
                <c:pt idx="161">
                  <c:v>45.408186627773283</c:v>
                </c:pt>
                <c:pt idx="162">
                  <c:v>42.015046959822307</c:v>
                </c:pt>
                <c:pt idx="163">
                  <c:v>41.363193354533237</c:v>
                </c:pt>
                <c:pt idx="164">
                  <c:v>43.072612048715484</c:v>
                </c:pt>
                <c:pt idx="165">
                  <c:v>37.440808939771394</c:v>
                </c:pt>
                <c:pt idx="166">
                  <c:v>35.615907042588375</c:v>
                </c:pt>
                <c:pt idx="167">
                  <c:v>39.170836301998222</c:v>
                </c:pt>
                <c:pt idx="168">
                  <c:v>43.427245685966071</c:v>
                </c:pt>
                <c:pt idx="169">
                  <c:v>36.998696248541656</c:v>
                </c:pt>
                <c:pt idx="170">
                  <c:v>21.626913414016535</c:v>
                </c:pt>
                <c:pt idx="171">
                  <c:v>1.0255124446516275</c:v>
                </c:pt>
                <c:pt idx="172">
                  <c:v>4.1995517206941386</c:v>
                </c:pt>
                <c:pt idx="173">
                  <c:v>11.233572847603455</c:v>
                </c:pt>
                <c:pt idx="174">
                  <c:v>15.704576808718805</c:v>
                </c:pt>
                <c:pt idx="175">
                  <c:v>21.342235033682687</c:v>
                </c:pt>
                <c:pt idx="176">
                  <c:v>16.68009871745657</c:v>
                </c:pt>
                <c:pt idx="177">
                  <c:v>18.571411617181074</c:v>
                </c:pt>
                <c:pt idx="178">
                  <c:v>21.616572548397137</c:v>
                </c:pt>
                <c:pt idx="179">
                  <c:v>27.068280098001942</c:v>
                </c:pt>
                <c:pt idx="180">
                  <c:v>23.12613327694018</c:v>
                </c:pt>
                <c:pt idx="181">
                  <c:v>27.424813885037423</c:v>
                </c:pt>
                <c:pt idx="182">
                  <c:v>33.951654700080489</c:v>
                </c:pt>
                <c:pt idx="183">
                  <c:v>36.865488584710072</c:v>
                </c:pt>
                <c:pt idx="184">
                  <c:v>40.821639986995621</c:v>
                </c:pt>
                <c:pt idx="185">
                  <c:v>46.155628065316883</c:v>
                </c:pt>
                <c:pt idx="186">
                  <c:v>44.91595975791023</c:v>
                </c:pt>
                <c:pt idx="187">
                  <c:v>43.307039947287265</c:v>
                </c:pt>
                <c:pt idx="188">
                  <c:v>42.227739735967205</c:v>
                </c:pt>
                <c:pt idx="189">
                  <c:v>41.0127025803016</c:v>
                </c:pt>
                <c:pt idx="190">
                  <c:v>39.848061430637792</c:v>
                </c:pt>
                <c:pt idx="191">
                  <c:v>38.823365723013957</c:v>
                </c:pt>
                <c:pt idx="192">
                  <c:v>42.390932758669074</c:v>
                </c:pt>
                <c:pt idx="193">
                  <c:v>43.140491890670255</c:v>
                </c:pt>
                <c:pt idx="194">
                  <c:v>40.346059464141078</c:v>
                </c:pt>
                <c:pt idx="195">
                  <c:v>48.206352461985858</c:v>
                </c:pt>
                <c:pt idx="196">
                  <c:v>43.137533131842275</c:v>
                </c:pt>
                <c:pt idx="197">
                  <c:v>44.53040871884491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36-4A0F-AE42-046903CAAC30}"/>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'Bitkom-ifo-Digitalindex'!$A$3:$A$200</c:f>
              <c:numCache>
                <c:formatCode>mmm\-yy</c:formatCode>
                <c:ptCount val="19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numCache>
            </c:numRef>
          </c:cat>
          <c:val>
            <c:numRef>
              <c:f>'Bitkom-ifo-Digitalindex'!$D$3:$D$200</c:f>
              <c:numCache>
                <c:formatCode>0.0</c:formatCode>
                <c:ptCount val="198"/>
                <c:pt idx="0">
                  <c:v>31.884845508418504</c:v>
                </c:pt>
                <c:pt idx="1">
                  <c:v>35.344062796336125</c:v>
                </c:pt>
                <c:pt idx="2">
                  <c:v>33.432551392133938</c:v>
                </c:pt>
                <c:pt idx="3">
                  <c:v>35.30225128593505</c:v>
                </c:pt>
                <c:pt idx="4">
                  <c:v>26.038146057755153</c:v>
                </c:pt>
                <c:pt idx="5">
                  <c:v>28.761373988383546</c:v>
                </c:pt>
                <c:pt idx="6">
                  <c:v>23.741611220027753</c:v>
                </c:pt>
                <c:pt idx="7">
                  <c:v>25.221436975041271</c:v>
                </c:pt>
                <c:pt idx="8">
                  <c:v>19.464961940707735</c:v>
                </c:pt>
                <c:pt idx="9">
                  <c:v>20.150717560939789</c:v>
                </c:pt>
                <c:pt idx="10">
                  <c:v>30.344803990458669</c:v>
                </c:pt>
                <c:pt idx="11">
                  <c:v>33.418627491025944</c:v>
                </c:pt>
                <c:pt idx="12">
                  <c:v>34.800748736280582</c:v>
                </c:pt>
                <c:pt idx="13">
                  <c:v>32.728487146895993</c:v>
                </c:pt>
                <c:pt idx="14">
                  <c:v>31.665445772983819</c:v>
                </c:pt>
                <c:pt idx="15">
                  <c:v>30.378126727408699</c:v>
                </c:pt>
                <c:pt idx="16">
                  <c:v>31.124935117856118</c:v>
                </c:pt>
                <c:pt idx="17">
                  <c:v>32.700034341783926</c:v>
                </c:pt>
                <c:pt idx="18">
                  <c:v>36.112741271943825</c:v>
                </c:pt>
                <c:pt idx="19">
                  <c:v>25.31849430553692</c:v>
                </c:pt>
                <c:pt idx="20">
                  <c:v>23.156636420950015</c:v>
                </c:pt>
                <c:pt idx="21">
                  <c:v>20.683046548574218</c:v>
                </c:pt>
                <c:pt idx="22">
                  <c:v>24.62220274095024</c:v>
                </c:pt>
                <c:pt idx="23">
                  <c:v>23.319650746783825</c:v>
                </c:pt>
                <c:pt idx="24">
                  <c:v>18.015642438510788</c:v>
                </c:pt>
                <c:pt idx="25">
                  <c:v>15.849862259401599</c:v>
                </c:pt>
                <c:pt idx="26">
                  <c:v>18.269910936334131</c:v>
                </c:pt>
                <c:pt idx="27">
                  <c:v>13.338796477688323</c:v>
                </c:pt>
                <c:pt idx="28">
                  <c:v>21.187731359208815</c:v>
                </c:pt>
                <c:pt idx="29">
                  <c:v>15.790759606301691</c:v>
                </c:pt>
                <c:pt idx="30">
                  <c:v>5.7509217693305894</c:v>
                </c:pt>
                <c:pt idx="31">
                  <c:v>1.728599824800152</c:v>
                </c:pt>
                <c:pt idx="32">
                  <c:v>2.0987140827846673</c:v>
                </c:pt>
                <c:pt idx="33">
                  <c:v>-11.839081459038644</c:v>
                </c:pt>
                <c:pt idx="34">
                  <c:v>-20.77648331871098</c:v>
                </c:pt>
                <c:pt idx="35">
                  <c:v>-24.929809058055437</c:v>
                </c:pt>
                <c:pt idx="36">
                  <c:v>-22.744969941237294</c:v>
                </c:pt>
                <c:pt idx="37">
                  <c:v>-11.389232640841477</c:v>
                </c:pt>
                <c:pt idx="38">
                  <c:v>-10.786020090749584</c:v>
                </c:pt>
                <c:pt idx="39">
                  <c:v>-11.94696660362411</c:v>
                </c:pt>
                <c:pt idx="40">
                  <c:v>-5.1246751380262205</c:v>
                </c:pt>
                <c:pt idx="41">
                  <c:v>-0.21694563622655</c:v>
                </c:pt>
                <c:pt idx="42">
                  <c:v>5.8315543084425112</c:v>
                </c:pt>
                <c:pt idx="43">
                  <c:v>17.745550712738726</c:v>
                </c:pt>
                <c:pt idx="44">
                  <c:v>25.136854229053267</c:v>
                </c:pt>
                <c:pt idx="45">
                  <c:v>27.194325528343473</c:v>
                </c:pt>
                <c:pt idx="46">
                  <c:v>27.164683079431722</c:v>
                </c:pt>
                <c:pt idx="47">
                  <c:v>29.758275320985582</c:v>
                </c:pt>
                <c:pt idx="48">
                  <c:v>21.818478059066155</c:v>
                </c:pt>
                <c:pt idx="49">
                  <c:v>21.188164589830677</c:v>
                </c:pt>
                <c:pt idx="50">
                  <c:v>25.403194235530098</c:v>
                </c:pt>
                <c:pt idx="51">
                  <c:v>30.529801747666493</c:v>
                </c:pt>
                <c:pt idx="52">
                  <c:v>27.990935876277113</c:v>
                </c:pt>
                <c:pt idx="53">
                  <c:v>24.377503325397015</c:v>
                </c:pt>
                <c:pt idx="54">
                  <c:v>36.550411513355265</c:v>
                </c:pt>
                <c:pt idx="55">
                  <c:v>29.420904372898072</c:v>
                </c:pt>
                <c:pt idx="56">
                  <c:v>26.352770559399502</c:v>
                </c:pt>
                <c:pt idx="57">
                  <c:v>35.855858924011464</c:v>
                </c:pt>
                <c:pt idx="58">
                  <c:v>40.048081125878099</c:v>
                </c:pt>
                <c:pt idx="59">
                  <c:v>34.924475806266067</c:v>
                </c:pt>
                <c:pt idx="60">
                  <c:v>37.46981499851973</c:v>
                </c:pt>
                <c:pt idx="61">
                  <c:v>30.814496588223406</c:v>
                </c:pt>
                <c:pt idx="62">
                  <c:v>27.864110342513388</c:v>
                </c:pt>
                <c:pt idx="63">
                  <c:v>27.760364460272942</c:v>
                </c:pt>
                <c:pt idx="64">
                  <c:v>25.803554587073005</c:v>
                </c:pt>
                <c:pt idx="65">
                  <c:v>23.48704578551062</c:v>
                </c:pt>
                <c:pt idx="66">
                  <c:v>20.931434874339985</c:v>
                </c:pt>
                <c:pt idx="67">
                  <c:v>17.770184924421834</c:v>
                </c:pt>
                <c:pt idx="68">
                  <c:v>12.468680248285542</c:v>
                </c:pt>
                <c:pt idx="69">
                  <c:v>18.612040634845599</c:v>
                </c:pt>
                <c:pt idx="70">
                  <c:v>13.728890763357326</c:v>
                </c:pt>
                <c:pt idx="71">
                  <c:v>11.958631594092708</c:v>
                </c:pt>
                <c:pt idx="72">
                  <c:v>20.100855831273179</c:v>
                </c:pt>
                <c:pt idx="73">
                  <c:v>19.398663171495691</c:v>
                </c:pt>
                <c:pt idx="74">
                  <c:v>27.576501597173696</c:v>
                </c:pt>
                <c:pt idx="75">
                  <c:v>23.585141981443083</c:v>
                </c:pt>
                <c:pt idx="76">
                  <c:v>21.934817913416719</c:v>
                </c:pt>
                <c:pt idx="77">
                  <c:v>16.122231103178546</c:v>
                </c:pt>
                <c:pt idx="78">
                  <c:v>12.152196482413347</c:v>
                </c:pt>
                <c:pt idx="79">
                  <c:v>13.247083083005071</c:v>
                </c:pt>
                <c:pt idx="80">
                  <c:v>9.2850634415467628</c:v>
                </c:pt>
                <c:pt idx="81">
                  <c:v>11.194410019140987</c:v>
                </c:pt>
                <c:pt idx="82">
                  <c:v>11.703237799031456</c:v>
                </c:pt>
                <c:pt idx="83">
                  <c:v>16.234110423785456</c:v>
                </c:pt>
                <c:pt idx="84">
                  <c:v>20.079527948076741</c:v>
                </c:pt>
                <c:pt idx="85">
                  <c:v>19.359443008127418</c:v>
                </c:pt>
                <c:pt idx="86">
                  <c:v>22.810496302000335</c:v>
                </c:pt>
                <c:pt idx="87">
                  <c:v>23.37592997248456</c:v>
                </c:pt>
                <c:pt idx="88">
                  <c:v>19.35998993164355</c:v>
                </c:pt>
                <c:pt idx="89">
                  <c:v>20.867077317852615</c:v>
                </c:pt>
                <c:pt idx="90">
                  <c:v>21.028075271284102</c:v>
                </c:pt>
                <c:pt idx="91">
                  <c:v>22.754847605466146</c:v>
                </c:pt>
                <c:pt idx="92">
                  <c:v>26.947452818232669</c:v>
                </c:pt>
                <c:pt idx="93">
                  <c:v>27.11796810818652</c:v>
                </c:pt>
                <c:pt idx="94">
                  <c:v>28.903158844972999</c:v>
                </c:pt>
                <c:pt idx="95">
                  <c:v>21.539216617188472</c:v>
                </c:pt>
                <c:pt idx="96">
                  <c:v>26.133828203553357</c:v>
                </c:pt>
                <c:pt idx="97">
                  <c:v>26.862048954039437</c:v>
                </c:pt>
                <c:pt idx="98">
                  <c:v>25.252998149319151</c:v>
                </c:pt>
                <c:pt idx="99">
                  <c:v>28.560051917124884</c:v>
                </c:pt>
                <c:pt idx="100">
                  <c:v>23.33271981244874</c:v>
                </c:pt>
                <c:pt idx="101">
                  <c:v>23.975427014785559</c:v>
                </c:pt>
                <c:pt idx="102">
                  <c:v>28.745613200498791</c:v>
                </c:pt>
                <c:pt idx="103">
                  <c:v>24.89087178714874</c:v>
                </c:pt>
                <c:pt idx="104">
                  <c:v>22.300363055428353</c:v>
                </c:pt>
                <c:pt idx="105">
                  <c:v>17.581966271750474</c:v>
                </c:pt>
                <c:pt idx="106">
                  <c:v>20.957518288741113</c:v>
                </c:pt>
                <c:pt idx="107">
                  <c:v>24.447079269250821</c:v>
                </c:pt>
                <c:pt idx="108">
                  <c:v>26.541549747105663</c:v>
                </c:pt>
                <c:pt idx="109">
                  <c:v>23.222946127985971</c:v>
                </c:pt>
                <c:pt idx="110">
                  <c:v>26.122508586402713</c:v>
                </c:pt>
                <c:pt idx="111">
                  <c:v>26.243470981388779</c:v>
                </c:pt>
                <c:pt idx="112">
                  <c:v>26.703434475043917</c:v>
                </c:pt>
                <c:pt idx="113">
                  <c:v>23.225790093748159</c:v>
                </c:pt>
                <c:pt idx="114">
                  <c:v>22.286869554702594</c:v>
                </c:pt>
                <c:pt idx="115">
                  <c:v>25.153403206954486</c:v>
                </c:pt>
                <c:pt idx="116">
                  <c:v>21.537800009259861</c:v>
                </c:pt>
                <c:pt idx="117">
                  <c:v>20.682736492127532</c:v>
                </c:pt>
                <c:pt idx="118">
                  <c:v>24.025694434604407</c:v>
                </c:pt>
                <c:pt idx="119">
                  <c:v>23.115145315734388</c:v>
                </c:pt>
                <c:pt idx="120">
                  <c:v>20.103693704738525</c:v>
                </c:pt>
                <c:pt idx="121">
                  <c:v>19.433945772658394</c:v>
                </c:pt>
                <c:pt idx="122">
                  <c:v>21.70093852222821</c:v>
                </c:pt>
                <c:pt idx="123">
                  <c:v>25.134412420982137</c:v>
                </c:pt>
                <c:pt idx="124">
                  <c:v>21.821619154193574</c:v>
                </c:pt>
                <c:pt idx="125">
                  <c:v>20.653997714152222</c:v>
                </c:pt>
                <c:pt idx="126">
                  <c:v>20.752916599811972</c:v>
                </c:pt>
                <c:pt idx="127">
                  <c:v>20.217657974142547</c:v>
                </c:pt>
                <c:pt idx="128">
                  <c:v>26.007870994650965</c:v>
                </c:pt>
                <c:pt idx="129">
                  <c:v>27.623671982205938</c:v>
                </c:pt>
                <c:pt idx="130">
                  <c:v>27.639230147713995</c:v>
                </c:pt>
                <c:pt idx="131">
                  <c:v>21.252362350780906</c:v>
                </c:pt>
                <c:pt idx="132">
                  <c:v>22.372043750642664</c:v>
                </c:pt>
                <c:pt idx="133">
                  <c:v>21.324857882792827</c:v>
                </c:pt>
                <c:pt idx="134">
                  <c:v>22.298240294768686</c:v>
                </c:pt>
                <c:pt idx="135">
                  <c:v>25.180660826570346</c:v>
                </c:pt>
                <c:pt idx="136">
                  <c:v>24.18166229288882</c:v>
                </c:pt>
                <c:pt idx="137">
                  <c:v>24.995944474420536</c:v>
                </c:pt>
                <c:pt idx="138">
                  <c:v>25.199749836249246</c:v>
                </c:pt>
                <c:pt idx="139">
                  <c:v>24.654444224567026</c:v>
                </c:pt>
                <c:pt idx="140">
                  <c:v>25.800705701662615</c:v>
                </c:pt>
                <c:pt idx="141">
                  <c:v>27.167593995864124</c:v>
                </c:pt>
                <c:pt idx="142">
                  <c:v>21.999265201936581</c:v>
                </c:pt>
                <c:pt idx="143">
                  <c:v>21.753108064786474</c:v>
                </c:pt>
                <c:pt idx="144">
                  <c:v>23.591248906848389</c:v>
                </c:pt>
                <c:pt idx="145">
                  <c:v>19.211448221145403</c:v>
                </c:pt>
                <c:pt idx="146">
                  <c:v>25.746448217333267</c:v>
                </c:pt>
                <c:pt idx="147">
                  <c:v>19.805657017076221</c:v>
                </c:pt>
                <c:pt idx="148">
                  <c:v>17.010340465864779</c:v>
                </c:pt>
                <c:pt idx="149">
                  <c:v>18.27707339793329</c:v>
                </c:pt>
                <c:pt idx="150">
                  <c:v>15.934970293923422</c:v>
                </c:pt>
                <c:pt idx="151">
                  <c:v>21.641864920208196</c:v>
                </c:pt>
                <c:pt idx="152">
                  <c:v>21.866214324891335</c:v>
                </c:pt>
                <c:pt idx="153">
                  <c:v>17.231450212949305</c:v>
                </c:pt>
                <c:pt idx="154">
                  <c:v>16.35758261138616</c:v>
                </c:pt>
                <c:pt idx="155">
                  <c:v>14.218803248158961</c:v>
                </c:pt>
                <c:pt idx="156">
                  <c:v>8.2994583288995756</c:v>
                </c:pt>
                <c:pt idx="157">
                  <c:v>10.306787771581526</c:v>
                </c:pt>
                <c:pt idx="158">
                  <c:v>12.595163503783507</c:v>
                </c:pt>
                <c:pt idx="159">
                  <c:v>11.015764812642095</c:v>
                </c:pt>
                <c:pt idx="160">
                  <c:v>10.993971528390388</c:v>
                </c:pt>
                <c:pt idx="161">
                  <c:v>5.0906027732857897</c:v>
                </c:pt>
                <c:pt idx="162">
                  <c:v>6.0875714821270108</c:v>
                </c:pt>
                <c:pt idx="163">
                  <c:v>5.6096920283213922</c:v>
                </c:pt>
                <c:pt idx="164">
                  <c:v>1.3476414647145865</c:v>
                </c:pt>
                <c:pt idx="165">
                  <c:v>0.5530484086480576</c:v>
                </c:pt>
                <c:pt idx="166">
                  <c:v>5.1036660396411602</c:v>
                </c:pt>
                <c:pt idx="167">
                  <c:v>12.213935555954002</c:v>
                </c:pt>
                <c:pt idx="168">
                  <c:v>7.6181655949776976</c:v>
                </c:pt>
                <c:pt idx="169">
                  <c:v>11.645484492063293</c:v>
                </c:pt>
                <c:pt idx="170">
                  <c:v>-23.55510177036604</c:v>
                </c:pt>
                <c:pt idx="171">
                  <c:v>-33.08189532269936</c:v>
                </c:pt>
                <c:pt idx="172">
                  <c:v>-19.38206535911964</c:v>
                </c:pt>
                <c:pt idx="173">
                  <c:v>-7.8656778801217948</c:v>
                </c:pt>
                <c:pt idx="174">
                  <c:v>6.4172956615083772</c:v>
                </c:pt>
                <c:pt idx="175">
                  <c:v>5.0709268016566318</c:v>
                </c:pt>
                <c:pt idx="176">
                  <c:v>9.4482351154006334</c:v>
                </c:pt>
                <c:pt idx="177">
                  <c:v>13.46439043035104</c:v>
                </c:pt>
                <c:pt idx="178">
                  <c:v>5.2618244349868863</c:v>
                </c:pt>
                <c:pt idx="179">
                  <c:v>13.985995658499236</c:v>
                </c:pt>
                <c:pt idx="180">
                  <c:v>10.545568449233377</c:v>
                </c:pt>
                <c:pt idx="181">
                  <c:v>9.260083813314715</c:v>
                </c:pt>
                <c:pt idx="182">
                  <c:v>21.869462877107374</c:v>
                </c:pt>
                <c:pt idx="183">
                  <c:v>25.517911312702427</c:v>
                </c:pt>
                <c:pt idx="184">
                  <c:v>28.120481661158014</c:v>
                </c:pt>
                <c:pt idx="185">
                  <c:v>32.761836504825503</c:v>
                </c:pt>
                <c:pt idx="186">
                  <c:v>23.496794341052773</c:v>
                </c:pt>
                <c:pt idx="187">
                  <c:v>18.595274803422384</c:v>
                </c:pt>
                <c:pt idx="188">
                  <c:v>18.763054517790998</c:v>
                </c:pt>
                <c:pt idx="189">
                  <c:v>15.504965404317984</c:v>
                </c:pt>
                <c:pt idx="190">
                  <c:v>16.849729989201762</c:v>
                </c:pt>
                <c:pt idx="191">
                  <c:v>12.053267678985041</c:v>
                </c:pt>
                <c:pt idx="192">
                  <c:v>19.08922678113364</c:v>
                </c:pt>
                <c:pt idx="193">
                  <c:v>17.867517341329805</c:v>
                </c:pt>
                <c:pt idx="194">
                  <c:v>-4.3839047396451551</c:v>
                </c:pt>
                <c:pt idx="195">
                  <c:v>5.2749262003553055</c:v>
                </c:pt>
                <c:pt idx="196">
                  <c:v>-1.7406627498571914E-2</c:v>
                </c:pt>
                <c:pt idx="197">
                  <c:v>2.9371475520349399</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713"/>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168" zoomScale="90" zoomScaleNormal="90" workbookViewId="0">
      <selection activeCell="E3" sqref="E3:F200"/>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21.936958108016881</v>
      </c>
      <c r="C3" s="6">
        <v>12.415836258050868</v>
      </c>
      <c r="D3" s="6">
        <v>31.884845508418504</v>
      </c>
      <c r="E3" s="6">
        <v>-10.65516450208389</v>
      </c>
      <c r="F3" s="6">
        <v>12.917143989389409</v>
      </c>
    </row>
    <row r="4" spans="1:6">
      <c r="A4" s="7">
        <v>38749</v>
      </c>
      <c r="B4" s="6">
        <v>27.404551510288712</v>
      </c>
      <c r="C4" s="6">
        <v>19.732885687229743</v>
      </c>
      <c r="D4" s="6">
        <v>35.344062796336125</v>
      </c>
      <c r="E4" s="6">
        <v>-5.376193440929721</v>
      </c>
      <c r="F4" s="6">
        <v>17.883331650672524</v>
      </c>
    </row>
    <row r="5" spans="1:6">
      <c r="A5" s="7">
        <v>38777</v>
      </c>
      <c r="B5" s="6">
        <v>29.913198039878097</v>
      </c>
      <c r="C5" s="6">
        <v>26.446904331378732</v>
      </c>
      <c r="D5" s="6">
        <v>33.432551392133938</v>
      </c>
      <c r="E5" s="6">
        <v>-5.9451502792200674</v>
      </c>
      <c r="F5" s="6">
        <v>19.624635781687918</v>
      </c>
    </row>
    <row r="6" spans="1:6">
      <c r="A6" s="7">
        <v>38808</v>
      </c>
      <c r="B6" s="6">
        <v>29.706780660727674</v>
      </c>
      <c r="C6" s="6">
        <v>24.244369924860312</v>
      </c>
      <c r="D6" s="6">
        <v>35.30225128593505</v>
      </c>
      <c r="E6" s="6">
        <v>-6.7808669661448775</v>
      </c>
      <c r="F6" s="6">
        <v>12.251582910860851</v>
      </c>
    </row>
    <row r="7" spans="1:6">
      <c r="A7" s="7">
        <v>38838</v>
      </c>
      <c r="B7" s="6">
        <v>26.185365882687165</v>
      </c>
      <c r="C7" s="6">
        <v>26.332681592659988</v>
      </c>
      <c r="D7" s="6">
        <v>26.038146057755153</v>
      </c>
      <c r="E7" s="6">
        <v>-4.6452862043386105</v>
      </c>
      <c r="F7" s="6">
        <v>15.509455372430423</v>
      </c>
    </row>
    <row r="8" spans="1:6">
      <c r="A8" s="7">
        <v>38869</v>
      </c>
      <c r="B8" s="6">
        <v>28.178891396579814</v>
      </c>
      <c r="C8" s="6">
        <v>27.597891948384838</v>
      </c>
      <c r="D8" s="6">
        <v>28.761373988383546</v>
      </c>
      <c r="E8" s="6">
        <v>-5.8538388905981993</v>
      </c>
      <c r="F8" s="6">
        <v>17.8232862057502</v>
      </c>
    </row>
    <row r="9" spans="1:6">
      <c r="A9" s="7">
        <v>38899</v>
      </c>
      <c r="B9" s="6">
        <v>23.288700475901351</v>
      </c>
      <c r="C9" s="6">
        <v>22.836706539967324</v>
      </c>
      <c r="D9" s="6">
        <v>23.741611220027753</v>
      </c>
      <c r="E9" s="6">
        <v>-6.6127718912915263</v>
      </c>
      <c r="F9" s="6">
        <v>12.135179889650871</v>
      </c>
    </row>
    <row r="10" spans="1:6">
      <c r="A10" s="7">
        <v>38930</v>
      </c>
      <c r="B10" s="6">
        <v>24.939270540689307</v>
      </c>
      <c r="C10" s="6">
        <v>24.657457615744551</v>
      </c>
      <c r="D10" s="6">
        <v>25.221436975041271</v>
      </c>
      <c r="E10" s="6">
        <v>0.20915614638312885</v>
      </c>
      <c r="F10" s="6">
        <v>17.862370145061984</v>
      </c>
    </row>
    <row r="11" spans="1:6">
      <c r="A11" s="7">
        <v>38961</v>
      </c>
      <c r="B11" s="6">
        <v>21.075618885369039</v>
      </c>
      <c r="C11" s="6">
        <v>22.698096467686742</v>
      </c>
      <c r="D11" s="6">
        <v>19.464961940707735</v>
      </c>
      <c r="E11" s="6">
        <v>-3.1561346543179321</v>
      </c>
      <c r="F11" s="6">
        <v>14.911462183084884</v>
      </c>
    </row>
    <row r="12" spans="1:6">
      <c r="A12" s="7">
        <v>38991</v>
      </c>
      <c r="B12" s="6">
        <v>23.228849286126064</v>
      </c>
      <c r="C12" s="6">
        <v>26.350019230867414</v>
      </c>
      <c r="D12" s="6">
        <v>20.150717560939789</v>
      </c>
      <c r="E12" s="6">
        <v>-3.7959582676940551</v>
      </c>
      <c r="F12" s="6">
        <v>17.807014791569681</v>
      </c>
    </row>
    <row r="13" spans="1:6">
      <c r="A13" s="7">
        <v>39022</v>
      </c>
      <c r="B13" s="6">
        <v>30.516114073500006</v>
      </c>
      <c r="C13" s="6">
        <v>30.687551561822666</v>
      </c>
      <c r="D13" s="6">
        <v>30.344803990458669</v>
      </c>
      <c r="E13" s="6">
        <v>-5.7047221925243647</v>
      </c>
      <c r="F13" s="6">
        <v>20.154979827538803</v>
      </c>
    </row>
    <row r="14" spans="1:6">
      <c r="A14" s="7">
        <v>39052</v>
      </c>
      <c r="B14" s="6">
        <v>32.632331540290636</v>
      </c>
      <c r="C14" s="6">
        <v>31.848684312704748</v>
      </c>
      <c r="D14" s="6">
        <v>33.418627491025944</v>
      </c>
      <c r="E14" s="6">
        <v>-6.3528885668813562</v>
      </c>
      <c r="F14" s="6">
        <v>21.636487363999766</v>
      </c>
    </row>
    <row r="15" spans="1:6">
      <c r="A15" s="7">
        <v>39083</v>
      </c>
      <c r="B15" s="6">
        <v>34.605506892748366</v>
      </c>
      <c r="C15" s="6">
        <v>34.410427396984055</v>
      </c>
      <c r="D15" s="6">
        <v>34.800748736280582</v>
      </c>
      <c r="E15" s="6">
        <v>-6.8384113180297001</v>
      </c>
      <c r="F15" s="6">
        <v>19.788158349065444</v>
      </c>
    </row>
    <row r="16" spans="1:6">
      <c r="A16" s="7">
        <v>39114</v>
      </c>
      <c r="B16" s="6">
        <v>34.438914024802756</v>
      </c>
      <c r="C16" s="6">
        <v>36.161911603187747</v>
      </c>
      <c r="D16" s="6">
        <v>32.728487146895993</v>
      </c>
      <c r="E16" s="6">
        <v>-5.4677986561749758</v>
      </c>
      <c r="F16" s="6">
        <v>23.380878326737815</v>
      </c>
    </row>
    <row r="17" spans="1:6">
      <c r="A17" s="7">
        <v>39142</v>
      </c>
      <c r="B17" s="6">
        <v>33.49411776943802</v>
      </c>
      <c r="C17" s="6">
        <v>35.337224552484834</v>
      </c>
      <c r="D17" s="6">
        <v>31.665445772983819</v>
      </c>
      <c r="E17" s="6">
        <v>-4.0234432413186694</v>
      </c>
      <c r="F17" s="6">
        <v>23.781445536920785</v>
      </c>
    </row>
    <row r="18" spans="1:6">
      <c r="A18" s="7">
        <v>39173</v>
      </c>
      <c r="B18" s="6">
        <v>33.103249908539539</v>
      </c>
      <c r="C18" s="6">
        <v>35.860608338987788</v>
      </c>
      <c r="D18" s="6">
        <v>30.378126727408699</v>
      </c>
      <c r="E18" s="6">
        <v>-5.1179001460255824</v>
      </c>
      <c r="F18" s="6">
        <v>24.349059650006033</v>
      </c>
    </row>
    <row r="19" spans="1:6">
      <c r="A19" s="7">
        <v>39203</v>
      </c>
      <c r="B19" s="6">
        <v>33.995885156370036</v>
      </c>
      <c r="C19" s="6">
        <v>36.902497094018429</v>
      </c>
      <c r="D19" s="6">
        <v>31.124935117856118</v>
      </c>
      <c r="E19" s="6">
        <v>-5.5804009083115407</v>
      </c>
      <c r="F19" s="6">
        <v>28.340080185165501</v>
      </c>
    </row>
    <row r="20" spans="1:6">
      <c r="A20" s="7">
        <v>39234</v>
      </c>
      <c r="B20" s="6">
        <v>33.728957944434057</v>
      </c>
      <c r="C20" s="6">
        <v>34.762431111432548</v>
      </c>
      <c r="D20" s="6">
        <v>32.700034341783926</v>
      </c>
      <c r="E20" s="6">
        <v>-2.6352360444359162</v>
      </c>
      <c r="F20" s="6">
        <v>24.657864971012749</v>
      </c>
    </row>
    <row r="21" spans="1:6">
      <c r="A21" s="7">
        <v>39264</v>
      </c>
      <c r="B21" s="6">
        <v>36.826657274614433</v>
      </c>
      <c r="C21" s="6">
        <v>37.542731890395551</v>
      </c>
      <c r="D21" s="6">
        <v>36.112741271943825</v>
      </c>
      <c r="E21" s="6">
        <v>-2.6915488626495669</v>
      </c>
      <c r="F21" s="6">
        <v>21.639917481694237</v>
      </c>
    </row>
    <row r="22" spans="1:6">
      <c r="A22" s="7">
        <v>39295</v>
      </c>
      <c r="B22" s="6">
        <v>32.269666271477007</v>
      </c>
      <c r="C22" s="6">
        <v>39.435284867060155</v>
      </c>
      <c r="D22" s="6">
        <v>25.31849430553692</v>
      </c>
      <c r="E22" s="6">
        <v>0.85393844431817079</v>
      </c>
      <c r="F22" s="6">
        <v>26.38416802218309</v>
      </c>
    </row>
    <row r="23" spans="1:6">
      <c r="A23" s="7">
        <v>39326</v>
      </c>
      <c r="B23" s="6">
        <v>29.863392669332853</v>
      </c>
      <c r="C23" s="6">
        <v>36.771713971288094</v>
      </c>
      <c r="D23" s="6">
        <v>23.156636420950015</v>
      </c>
      <c r="E23" s="6">
        <v>-5.4499685288191495</v>
      </c>
      <c r="F23" s="6">
        <v>22.089880429195144</v>
      </c>
    </row>
    <row r="24" spans="1:6">
      <c r="A24" s="7">
        <v>39356</v>
      </c>
      <c r="B24" s="6">
        <v>28.355139113737494</v>
      </c>
      <c r="C24" s="6">
        <v>36.293953591838815</v>
      </c>
      <c r="D24" s="6">
        <v>20.683046548574218</v>
      </c>
      <c r="E24" s="6">
        <v>-3.770872888047196</v>
      </c>
      <c r="F24" s="6">
        <v>20.503239540793782</v>
      </c>
    </row>
    <row r="25" spans="1:6">
      <c r="A25" s="7">
        <v>39387</v>
      </c>
      <c r="B25" s="6">
        <v>29.712239223414997</v>
      </c>
      <c r="C25" s="6">
        <v>34.917618138981574</v>
      </c>
      <c r="D25" s="6">
        <v>24.62220274095024</v>
      </c>
      <c r="E25" s="6">
        <v>0.98493899419578668</v>
      </c>
      <c r="F25" s="6">
        <v>26.28362779128673</v>
      </c>
    </row>
    <row r="26" spans="1:6">
      <c r="A26" s="7">
        <v>39417</v>
      </c>
      <c r="B26" s="6">
        <v>29.542995038114952</v>
      </c>
      <c r="C26" s="6">
        <v>35.939767928491989</v>
      </c>
      <c r="D26" s="6">
        <v>23.319650746783825</v>
      </c>
      <c r="E26" s="6">
        <v>0.28302628824578874</v>
      </c>
      <c r="F26" s="6">
        <v>21.099072483185068</v>
      </c>
    </row>
    <row r="27" spans="1:6">
      <c r="A27" s="7">
        <v>39448</v>
      </c>
      <c r="B27" s="6">
        <v>22.75385697542589</v>
      </c>
      <c r="C27" s="6">
        <v>27.595048880142294</v>
      </c>
      <c r="D27" s="6">
        <v>18.015642438510788</v>
      </c>
      <c r="E27" s="6">
        <v>-5.6303878850940556</v>
      </c>
      <c r="F27" s="6">
        <v>16.533814845571445</v>
      </c>
    </row>
    <row r="28" spans="1:6">
      <c r="A28" s="7">
        <v>39479</v>
      </c>
      <c r="B28" s="6">
        <v>22.742928079792904</v>
      </c>
      <c r="C28" s="6">
        <v>29.856120778686176</v>
      </c>
      <c r="D28" s="6">
        <v>15.849862259401599</v>
      </c>
      <c r="E28" s="6">
        <v>-5.4609575446980534</v>
      </c>
      <c r="F28" s="6">
        <v>19.357364732187818</v>
      </c>
    </row>
    <row r="29" spans="1:6">
      <c r="A29" s="7">
        <v>39508</v>
      </c>
      <c r="B29" s="6">
        <v>25.317537237986755</v>
      </c>
      <c r="C29" s="6">
        <v>32.592721411792645</v>
      </c>
      <c r="D29" s="6">
        <v>18.269910936334131</v>
      </c>
      <c r="E29" s="6">
        <v>-5.3651535389802705</v>
      </c>
      <c r="F29" s="6">
        <v>17.345460493809185</v>
      </c>
    </row>
    <row r="30" spans="1:6">
      <c r="A30" s="7">
        <v>39539</v>
      </c>
      <c r="B30" s="6">
        <v>18.844596071831887</v>
      </c>
      <c r="C30" s="6">
        <v>24.492488101441317</v>
      </c>
      <c r="D30" s="6">
        <v>13.338796477688323</v>
      </c>
      <c r="E30" s="6">
        <v>-3.8690438630648023</v>
      </c>
      <c r="F30" s="6">
        <v>16.987361920643298</v>
      </c>
    </row>
    <row r="31" spans="1:6">
      <c r="A31" s="7">
        <v>39569</v>
      </c>
      <c r="B31" s="6">
        <v>28.62083919629012</v>
      </c>
      <c r="C31" s="6">
        <v>36.303739785339033</v>
      </c>
      <c r="D31" s="6">
        <v>21.187731359208815</v>
      </c>
      <c r="E31" s="6">
        <v>-2.2948730647494964</v>
      </c>
      <c r="F31" s="6">
        <v>16.484270481250682</v>
      </c>
    </row>
    <row r="32" spans="1:6">
      <c r="A32" s="7">
        <v>39600</v>
      </c>
      <c r="B32" s="6">
        <v>23.659058762429964</v>
      </c>
      <c r="C32" s="6">
        <v>31.814256818785889</v>
      </c>
      <c r="D32" s="6">
        <v>15.790759606301691</v>
      </c>
      <c r="E32" s="6">
        <v>-5.3205962208804136</v>
      </c>
      <c r="F32" s="6">
        <v>16.32636712530374</v>
      </c>
    </row>
    <row r="33" spans="1:6">
      <c r="A33" s="7">
        <v>39630</v>
      </c>
      <c r="B33" s="6">
        <v>16.882915603728208</v>
      </c>
      <c r="C33" s="6">
        <v>28.617197319333943</v>
      </c>
      <c r="D33" s="6">
        <v>5.7509217693305894</v>
      </c>
      <c r="E33" s="6">
        <v>-4.2963395013559094</v>
      </c>
      <c r="F33" s="6">
        <v>13.972315758878489</v>
      </c>
    </row>
    <row r="34" spans="1:6">
      <c r="A34" s="7">
        <v>39661</v>
      </c>
      <c r="B34" s="6">
        <v>12.747889013886379</v>
      </c>
      <c r="C34" s="6">
        <v>24.369099469159828</v>
      </c>
      <c r="D34" s="6">
        <v>1.728599824800152</v>
      </c>
      <c r="E34" s="6">
        <v>-9.4792427645246349</v>
      </c>
      <c r="F34" s="6">
        <v>13.074034943744556</v>
      </c>
    </row>
    <row r="35" spans="1:6">
      <c r="A35" s="7">
        <v>39692</v>
      </c>
      <c r="B35" s="6">
        <v>10.671877119883874</v>
      </c>
      <c r="C35" s="6">
        <v>19.608719484653506</v>
      </c>
      <c r="D35" s="6">
        <v>2.0987140827846673</v>
      </c>
      <c r="E35" s="6">
        <v>-8.014511606055299</v>
      </c>
      <c r="F35" s="6">
        <v>12.334740809793981</v>
      </c>
    </row>
    <row r="36" spans="1:6">
      <c r="A36" s="7">
        <v>39722</v>
      </c>
      <c r="B36" s="6">
        <v>3.7120904111544917</v>
      </c>
      <c r="C36" s="6">
        <v>20.548539523888515</v>
      </c>
      <c r="D36" s="6">
        <v>-11.839081459038644</v>
      </c>
      <c r="E36" s="6">
        <v>-9.4904292728896795</v>
      </c>
      <c r="F36" s="6">
        <v>5.0213746652809981</v>
      </c>
    </row>
    <row r="37" spans="1:6">
      <c r="A37" s="7">
        <v>39753</v>
      </c>
      <c r="B37" s="6">
        <v>-5.132789412428707</v>
      </c>
      <c r="C37" s="6">
        <v>11.876379089850014</v>
      </c>
      <c r="D37" s="6">
        <v>-20.77648331871098</v>
      </c>
      <c r="E37" s="6">
        <v>-12.323111012249345</v>
      </c>
      <c r="F37" s="6">
        <v>2.2475948150363045</v>
      </c>
    </row>
    <row r="38" spans="1:6">
      <c r="A38" s="7">
        <v>39783</v>
      </c>
      <c r="B38" s="6">
        <v>-9.637060386600325</v>
      </c>
      <c r="C38" s="6">
        <v>6.9915419825630636</v>
      </c>
      <c r="D38" s="6">
        <v>-24.929809058055437</v>
      </c>
      <c r="E38" s="6">
        <v>-12.488855391062142</v>
      </c>
      <c r="F38" s="6">
        <v>-1.7894857341059305</v>
      </c>
    </row>
    <row r="39" spans="1:6">
      <c r="A39" s="7">
        <v>39814</v>
      </c>
      <c r="B39" s="6">
        <v>-10.147534570745734</v>
      </c>
      <c r="C39" s="6">
        <v>3.3451948732686105</v>
      </c>
      <c r="D39" s="6">
        <v>-22.744969941237294</v>
      </c>
      <c r="E39" s="6">
        <v>-10.330010846353735</v>
      </c>
      <c r="F39" s="6">
        <v>-2.0960210999834548</v>
      </c>
    </row>
    <row r="40" spans="1:6">
      <c r="A40" s="7">
        <v>39845</v>
      </c>
      <c r="B40" s="6">
        <v>-6.9626290429837638</v>
      </c>
      <c r="C40" s="6">
        <v>-2.4321351970403966</v>
      </c>
      <c r="D40" s="6">
        <v>-11.389232640841477</v>
      </c>
      <c r="E40" s="6">
        <v>-14.880526650263628</v>
      </c>
      <c r="F40" s="6">
        <v>0.66751933701346866</v>
      </c>
    </row>
    <row r="41" spans="1:6">
      <c r="A41" s="7">
        <v>39873</v>
      </c>
      <c r="B41" s="6">
        <v>-8.8726824243986187</v>
      </c>
      <c r="C41" s="6">
        <v>-6.9399970278892562</v>
      </c>
      <c r="D41" s="6">
        <v>-10.786020090749584</v>
      </c>
      <c r="E41" s="6">
        <v>-14.694674297088513</v>
      </c>
      <c r="F41" s="6">
        <v>-6.1685573718860756</v>
      </c>
    </row>
    <row r="42" spans="1:6">
      <c r="A42" s="7">
        <v>39904</v>
      </c>
      <c r="B42" s="6">
        <v>-11.498716992658245</v>
      </c>
      <c r="C42" s="6">
        <v>-11.049398918663055</v>
      </c>
      <c r="D42" s="6">
        <v>-11.94696660362411</v>
      </c>
      <c r="E42" s="6">
        <v>-15.488080592267574</v>
      </c>
      <c r="F42" s="6">
        <v>-10.100288437465199</v>
      </c>
    </row>
    <row r="43" spans="1:6">
      <c r="A43" s="7">
        <v>39934</v>
      </c>
      <c r="B43" s="6">
        <v>-8.0517571567310995</v>
      </c>
      <c r="C43" s="6">
        <v>-10.93487358281774</v>
      </c>
      <c r="D43" s="6">
        <v>-5.1246751380262205</v>
      </c>
      <c r="E43" s="6">
        <v>-17.077918664086642</v>
      </c>
      <c r="F43" s="6">
        <v>-5.4218683079264789</v>
      </c>
    </row>
    <row r="44" spans="1:6">
      <c r="A44" s="7">
        <v>39965</v>
      </c>
      <c r="B44" s="6">
        <v>-8.9977071388005356</v>
      </c>
      <c r="C44" s="6">
        <v>-17.392541152125638</v>
      </c>
      <c r="D44" s="6">
        <v>-0.21694563622655</v>
      </c>
      <c r="E44" s="6">
        <v>-16.078217510393042</v>
      </c>
      <c r="F44" s="6">
        <v>-2.9327158245110727</v>
      </c>
    </row>
    <row r="45" spans="1:6">
      <c r="A45" s="7">
        <v>39995</v>
      </c>
      <c r="B45" s="6">
        <v>-4.0672662636918915</v>
      </c>
      <c r="C45" s="6">
        <v>-13.490034225484141</v>
      </c>
      <c r="D45" s="6">
        <v>5.8315543084425112</v>
      </c>
      <c r="E45" s="6">
        <v>-18.307494755690367</v>
      </c>
      <c r="F45" s="6">
        <v>-1.6456171571659426</v>
      </c>
    </row>
    <row r="46" spans="1:6">
      <c r="A46" s="7">
        <v>40026</v>
      </c>
      <c r="B46" s="6">
        <v>5.3753999032617514</v>
      </c>
      <c r="C46" s="6">
        <v>-6.2920011574909456</v>
      </c>
      <c r="D46" s="6">
        <v>17.745550712738726</v>
      </c>
      <c r="E46" s="6">
        <v>-15.562051935152244</v>
      </c>
      <c r="F46" s="6">
        <v>1.40836350411527</v>
      </c>
    </row>
    <row r="47" spans="1:6">
      <c r="A47" s="7">
        <v>40057</v>
      </c>
      <c r="B47" s="6">
        <v>10.379748244261634</v>
      </c>
      <c r="C47" s="6">
        <v>-3.4100697423383743</v>
      </c>
      <c r="D47" s="6">
        <v>25.136854229053267</v>
      </c>
      <c r="E47" s="6">
        <v>-9.8326431011000466</v>
      </c>
      <c r="F47" s="6">
        <v>5.6184430583783236</v>
      </c>
    </row>
    <row r="48" spans="1:6">
      <c r="A48" s="7">
        <v>40087</v>
      </c>
      <c r="B48" s="6">
        <v>13.071465525848083</v>
      </c>
      <c r="C48" s="6">
        <v>-0.17348885912693168</v>
      </c>
      <c r="D48" s="6">
        <v>27.194325528343473</v>
      </c>
      <c r="E48" s="6">
        <v>-12.840620020024287</v>
      </c>
      <c r="F48" s="6">
        <v>7.3190561639941905</v>
      </c>
    </row>
    <row r="49" spans="1:6">
      <c r="A49" s="7">
        <v>40118</v>
      </c>
      <c r="B49" s="6">
        <v>14.509783866904371</v>
      </c>
      <c r="C49" s="6">
        <v>2.5598642837291239</v>
      </c>
      <c r="D49" s="6">
        <v>27.164683079431722</v>
      </c>
      <c r="E49" s="6">
        <v>-10.053686422887786</v>
      </c>
      <c r="F49" s="6">
        <v>4.9316413264379557</v>
      </c>
    </row>
    <row r="50" spans="1:6">
      <c r="A50" s="7">
        <v>40148</v>
      </c>
      <c r="B50" s="6">
        <v>16.909450777325731</v>
      </c>
      <c r="C50" s="6">
        <v>4.7791739853110142</v>
      </c>
      <c r="D50" s="6">
        <v>29.758275320985582</v>
      </c>
      <c r="E50" s="6">
        <v>-13.917023798045035</v>
      </c>
      <c r="F50" s="6">
        <v>12.11013830203288</v>
      </c>
    </row>
    <row r="51" spans="1:6">
      <c r="A51" s="7">
        <v>40179</v>
      </c>
      <c r="B51" s="6">
        <v>12.305237274835719</v>
      </c>
      <c r="C51" s="6">
        <v>3.1999956393265534</v>
      </c>
      <c r="D51" s="6">
        <v>21.818478059066155</v>
      </c>
      <c r="E51" s="6">
        <v>-12.377748300784001</v>
      </c>
      <c r="F51" s="6">
        <v>9.5389655205269026</v>
      </c>
    </row>
    <row r="52" spans="1:6">
      <c r="A52" s="7">
        <v>40210</v>
      </c>
      <c r="B52" s="6">
        <v>12.821873504163932</v>
      </c>
      <c r="C52" s="6">
        <v>4.7720316582651012</v>
      </c>
      <c r="D52" s="6">
        <v>21.188164589830677</v>
      </c>
      <c r="E52" s="6">
        <v>-10.657649666934544</v>
      </c>
      <c r="F52" s="6">
        <v>7.1174326945558484</v>
      </c>
    </row>
    <row r="53" spans="1:6">
      <c r="A53" s="7">
        <v>40238</v>
      </c>
      <c r="B53" s="6">
        <v>15.374422688514215</v>
      </c>
      <c r="C53" s="6">
        <v>5.7918571461796313</v>
      </c>
      <c r="D53" s="6">
        <v>25.403194235530098</v>
      </c>
      <c r="E53" s="6">
        <v>-11.021721040872075</v>
      </c>
      <c r="F53" s="6">
        <v>9.2845431552349389</v>
      </c>
    </row>
    <row r="54" spans="1:6">
      <c r="A54" s="7">
        <v>40269</v>
      </c>
      <c r="B54" s="6">
        <v>24.486133640307713</v>
      </c>
      <c r="C54" s="6">
        <v>18.600908926883239</v>
      </c>
      <c r="D54" s="6">
        <v>30.529801747666493</v>
      </c>
      <c r="E54" s="6">
        <v>-6.71544179715666</v>
      </c>
      <c r="F54" s="6">
        <v>16.798823504690048</v>
      </c>
    </row>
    <row r="55" spans="1:6">
      <c r="A55" s="7">
        <v>40299</v>
      </c>
      <c r="B55" s="6">
        <v>22.025432980172127</v>
      </c>
      <c r="C55" s="6">
        <v>16.216020608748096</v>
      </c>
      <c r="D55" s="6">
        <v>27.990935876277113</v>
      </c>
      <c r="E55" s="6">
        <v>-4.8314303952641584</v>
      </c>
      <c r="F55" s="6">
        <v>17.150990272364979</v>
      </c>
    </row>
    <row r="56" spans="1:6">
      <c r="A56" s="7">
        <v>40330</v>
      </c>
      <c r="B56" s="6">
        <v>20.839843616898406</v>
      </c>
      <c r="C56" s="6">
        <v>17.3579606062757</v>
      </c>
      <c r="D56" s="6">
        <v>24.377503325397015</v>
      </c>
      <c r="E56" s="6">
        <v>-1.6577495154506736</v>
      </c>
      <c r="F56" s="6">
        <v>18.05564160543403</v>
      </c>
    </row>
    <row r="57" spans="1:6">
      <c r="A57" s="7">
        <v>40360</v>
      </c>
      <c r="B57" s="6">
        <v>32.079991321494987</v>
      </c>
      <c r="C57" s="6">
        <v>27.694054841009134</v>
      </c>
      <c r="D57" s="6">
        <v>36.550411513355265</v>
      </c>
      <c r="E57" s="6">
        <v>1.2240031720683573</v>
      </c>
      <c r="F57" s="6">
        <v>23.612333336000841</v>
      </c>
    </row>
    <row r="58" spans="1:6">
      <c r="A58" s="7">
        <v>40391</v>
      </c>
      <c r="B58" s="6">
        <v>28.132805195057756</v>
      </c>
      <c r="C58" s="6">
        <v>26.851938137134681</v>
      </c>
      <c r="D58" s="6">
        <v>29.420904372898072</v>
      </c>
      <c r="E58" s="6">
        <v>1.9160870418382436E-2</v>
      </c>
      <c r="F58" s="6">
        <v>17.716806780349657</v>
      </c>
    </row>
    <row r="59" spans="1:6">
      <c r="A59" s="7">
        <v>40422</v>
      </c>
      <c r="B59" s="6">
        <v>25.20621885215462</v>
      </c>
      <c r="C59" s="6">
        <v>24.06547480882362</v>
      </c>
      <c r="D59" s="6">
        <v>26.352770559399502</v>
      </c>
      <c r="E59" s="6">
        <v>-1.6159465464948723</v>
      </c>
      <c r="F59" s="6">
        <v>18.202927726537446</v>
      </c>
    </row>
    <row r="60" spans="1:6">
      <c r="A60" s="7">
        <v>40452</v>
      </c>
      <c r="B60" s="6">
        <v>35.524096146600442</v>
      </c>
      <c r="C60" s="6">
        <v>35.19280003786146</v>
      </c>
      <c r="D60" s="6">
        <v>35.855858924011464</v>
      </c>
      <c r="E60" s="6">
        <v>3.9231006055994895</v>
      </c>
      <c r="F60" s="6">
        <v>29.206332737860802</v>
      </c>
    </row>
    <row r="61" spans="1:6">
      <c r="A61" s="7">
        <v>40483</v>
      </c>
      <c r="B61" s="6">
        <v>37.187006367598741</v>
      </c>
      <c r="C61" s="6">
        <v>34.360032064253531</v>
      </c>
      <c r="D61" s="6">
        <v>40.048081125878099</v>
      </c>
      <c r="E61" s="6">
        <v>-1.6091267979290205</v>
      </c>
      <c r="F61" s="6">
        <v>24.817925737366537</v>
      </c>
    </row>
    <row r="62" spans="1:6">
      <c r="A62" s="7">
        <v>40513</v>
      </c>
      <c r="B62" s="6">
        <v>34.639216469558676</v>
      </c>
      <c r="C62" s="6">
        <v>34.354303511783918</v>
      </c>
      <c r="D62" s="6">
        <v>34.924475806266067</v>
      </c>
      <c r="E62" s="6">
        <v>-2.6468242522726486</v>
      </c>
      <c r="F62" s="6">
        <v>18.387511919130272</v>
      </c>
    </row>
    <row r="63" spans="1:6">
      <c r="A63" s="7">
        <v>40544</v>
      </c>
      <c r="B63" s="6">
        <v>38.417029952561649</v>
      </c>
      <c r="C63" s="6">
        <v>39.368023139088294</v>
      </c>
      <c r="D63" s="6">
        <v>37.46981499851973</v>
      </c>
      <c r="E63" s="6">
        <v>-0.31716189772398046</v>
      </c>
      <c r="F63" s="6">
        <v>23.856427124272514</v>
      </c>
    </row>
    <row r="64" spans="1:6">
      <c r="A64" s="7">
        <v>40575</v>
      </c>
      <c r="B64" s="6">
        <v>35.200634825383702</v>
      </c>
      <c r="C64" s="6">
        <v>39.670122284191059</v>
      </c>
      <c r="D64" s="6">
        <v>30.814496588223406</v>
      </c>
      <c r="E64" s="6">
        <v>1.1534099082825879</v>
      </c>
      <c r="F64" s="6">
        <v>22.002833068954679</v>
      </c>
    </row>
    <row r="65" spans="1:6">
      <c r="A65" s="7">
        <v>40603</v>
      </c>
      <c r="B65" s="6">
        <v>33.967618000416337</v>
      </c>
      <c r="C65" s="6">
        <v>40.234612596539108</v>
      </c>
      <c r="D65" s="6">
        <v>27.864110342513388</v>
      </c>
      <c r="E65" s="6">
        <v>2.9720349661672785</v>
      </c>
      <c r="F65" s="6">
        <v>23.609607612646659</v>
      </c>
    </row>
    <row r="66" spans="1:6">
      <c r="A66" s="7">
        <v>40634</v>
      </c>
      <c r="B66" s="6">
        <v>33.372208501017468</v>
      </c>
      <c r="C66" s="6">
        <v>39.122324157248144</v>
      </c>
      <c r="D66" s="6">
        <v>27.760364460272942</v>
      </c>
      <c r="E66" s="6">
        <v>5.1940324834027258</v>
      </c>
      <c r="F66" s="6">
        <v>30.502326166794123</v>
      </c>
    </row>
    <row r="67" spans="1:6">
      <c r="A67" s="7">
        <v>40664</v>
      </c>
      <c r="B67" s="6">
        <v>32.021150527652878</v>
      </c>
      <c r="C67" s="6">
        <v>38.409950590112153</v>
      </c>
      <c r="D67" s="6">
        <v>25.803554587073005</v>
      </c>
      <c r="E67" s="6">
        <v>3.9511233734417841</v>
      </c>
      <c r="F67" s="6">
        <v>25.906026323816583</v>
      </c>
    </row>
    <row r="68" spans="1:6">
      <c r="A68" s="7">
        <v>40695</v>
      </c>
      <c r="B68" s="6">
        <v>31.313804121293487</v>
      </c>
      <c r="C68" s="6">
        <v>39.414664008830464</v>
      </c>
      <c r="D68" s="6">
        <v>23.48704578551062</v>
      </c>
      <c r="E68" s="6">
        <v>2.644906375821412</v>
      </c>
      <c r="F68" s="6">
        <v>29.238046409171275</v>
      </c>
    </row>
    <row r="69" spans="1:6">
      <c r="A69" s="7">
        <v>40725</v>
      </c>
      <c r="B69" s="6">
        <v>30.146402260305877</v>
      </c>
      <c r="C69" s="6">
        <v>39.745722483941584</v>
      </c>
      <c r="D69" s="6">
        <v>20.931434874339985</v>
      </c>
      <c r="E69" s="6">
        <v>4.1444556504903689</v>
      </c>
      <c r="F69" s="6">
        <v>31.193538911004971</v>
      </c>
    </row>
    <row r="70" spans="1:6">
      <c r="A70" s="7">
        <v>40756</v>
      </c>
      <c r="B70" s="6">
        <v>26.027619737696909</v>
      </c>
      <c r="C70" s="6">
        <v>34.598160909949229</v>
      </c>
      <c r="D70" s="6">
        <v>17.770184924421834</v>
      </c>
      <c r="E70" s="6">
        <v>-1.1207591633667939</v>
      </c>
      <c r="F70" s="6">
        <v>23.218800428288596</v>
      </c>
    </row>
    <row r="71" spans="1:6">
      <c r="A71" s="7">
        <v>40787</v>
      </c>
      <c r="B71" s="6">
        <v>23.879565871149964</v>
      </c>
      <c r="C71" s="6">
        <v>35.903286809534485</v>
      </c>
      <c r="D71" s="6">
        <v>12.468680248285542</v>
      </c>
      <c r="E71" s="6">
        <v>1.9952139869761829</v>
      </c>
      <c r="F71" s="6">
        <v>27.041648519975578</v>
      </c>
    </row>
    <row r="72" spans="1:6">
      <c r="A72" s="7">
        <v>40817</v>
      </c>
      <c r="B72" s="6">
        <v>25.994749241905538</v>
      </c>
      <c r="C72" s="6">
        <v>33.62677799719922</v>
      </c>
      <c r="D72" s="6">
        <v>18.612040634845599</v>
      </c>
      <c r="E72" s="6">
        <v>1.9094523525158089</v>
      </c>
      <c r="F72" s="6">
        <v>22.563093025419391</v>
      </c>
    </row>
    <row r="73" spans="1:6">
      <c r="A73" s="7">
        <v>40848</v>
      </c>
      <c r="B73" s="6">
        <v>23.085088325968542</v>
      </c>
      <c r="C73" s="6">
        <v>32.850862864897543</v>
      </c>
      <c r="D73" s="6">
        <v>13.728890763357326</v>
      </c>
      <c r="E73" s="6">
        <v>3.5249288033775867</v>
      </c>
      <c r="F73" s="6">
        <v>22.617178283105321</v>
      </c>
    </row>
    <row r="74" spans="1:6">
      <c r="A74" s="7">
        <v>40878</v>
      </c>
      <c r="B74" s="6">
        <v>23.07782465771362</v>
      </c>
      <c r="C74" s="6">
        <v>34.780322366473222</v>
      </c>
      <c r="D74" s="6">
        <v>11.958631594092708</v>
      </c>
      <c r="E74" s="6">
        <v>1.1237263415058321</v>
      </c>
      <c r="F74" s="6">
        <v>22.891933941006535</v>
      </c>
    </row>
    <row r="75" spans="1:6">
      <c r="A75" s="7">
        <v>40909</v>
      </c>
      <c r="B75" s="6">
        <v>27.152330957959919</v>
      </c>
      <c r="C75" s="6">
        <v>34.429717525447181</v>
      </c>
      <c r="D75" s="6">
        <v>20.100855831273179</v>
      </c>
      <c r="E75" s="6">
        <v>1.2718308398811309</v>
      </c>
      <c r="F75" s="6">
        <v>23.831081402591952</v>
      </c>
    </row>
    <row r="76" spans="1:6">
      <c r="A76" s="7">
        <v>40940</v>
      </c>
      <c r="B76" s="6">
        <v>25.541804505971868</v>
      </c>
      <c r="C76" s="6">
        <v>31.856953203254346</v>
      </c>
      <c r="D76" s="6">
        <v>19.398663171495691</v>
      </c>
      <c r="E76" s="6">
        <v>-0.23603563255176777</v>
      </c>
      <c r="F76" s="6">
        <v>23.784634646338642</v>
      </c>
    </row>
    <row r="77" spans="1:6">
      <c r="A77" s="7">
        <v>40969</v>
      </c>
      <c r="B77" s="6">
        <v>29.68442588281107</v>
      </c>
      <c r="C77" s="6">
        <v>31.811874788797216</v>
      </c>
      <c r="D77" s="6">
        <v>27.576501597173696</v>
      </c>
      <c r="E77" s="6">
        <v>2.0000025007644338</v>
      </c>
      <c r="F77" s="6">
        <v>25.447790272138871</v>
      </c>
    </row>
    <row r="78" spans="1:6">
      <c r="A78" s="7">
        <v>41000</v>
      </c>
      <c r="B78" s="6">
        <v>29.610430783137616</v>
      </c>
      <c r="C78" s="6">
        <v>35.798092204148851</v>
      </c>
      <c r="D78" s="6">
        <v>23.585141981443083</v>
      </c>
      <c r="E78" s="6">
        <v>2.264314654317932</v>
      </c>
      <c r="F78" s="6">
        <v>22.780723799703864</v>
      </c>
    </row>
    <row r="79" spans="1:6">
      <c r="A79" s="7">
        <v>41030</v>
      </c>
      <c r="B79" s="6">
        <v>28.57431266948609</v>
      </c>
      <c r="C79" s="6">
        <v>35.412437325227536</v>
      </c>
      <c r="D79" s="6">
        <v>21.934817913416719</v>
      </c>
      <c r="E79" s="6">
        <v>2.5673953765574247</v>
      </c>
      <c r="F79" s="6">
        <v>21.875757239574892</v>
      </c>
    </row>
    <row r="80" spans="1:6">
      <c r="A80" s="7">
        <v>41061</v>
      </c>
      <c r="B80" s="6">
        <v>24.157803033471538</v>
      </c>
      <c r="C80" s="6">
        <v>32.492143007742818</v>
      </c>
      <c r="D80" s="6">
        <v>16.122231103178546</v>
      </c>
      <c r="E80" s="6">
        <v>-1.2978374346278609</v>
      </c>
      <c r="F80" s="6">
        <v>23.463504381338023</v>
      </c>
    </row>
    <row r="81" spans="1:6">
      <c r="A81" s="7">
        <v>41091</v>
      </c>
      <c r="B81" s="6">
        <v>21.140445368267251</v>
      </c>
      <c r="C81" s="6">
        <v>30.509499258139833</v>
      </c>
      <c r="D81" s="6">
        <v>12.152196482413347</v>
      </c>
      <c r="E81" s="6">
        <v>-1.0142964327139743</v>
      </c>
      <c r="F81" s="6">
        <v>18.246267663064508</v>
      </c>
    </row>
    <row r="82" spans="1:6">
      <c r="A82" s="7">
        <v>41122</v>
      </c>
      <c r="B82" s="6">
        <v>21.104303290386156</v>
      </c>
      <c r="C82" s="6">
        <v>29.251027618971342</v>
      </c>
      <c r="D82" s="6">
        <v>13.247083083005071</v>
      </c>
      <c r="E82" s="6">
        <v>0.8500048843246546</v>
      </c>
      <c r="F82" s="6">
        <v>20.005205502822861</v>
      </c>
    </row>
    <row r="83" spans="1:6">
      <c r="A83" s="7">
        <v>41153</v>
      </c>
      <c r="B83" s="6">
        <v>20.014073421543856</v>
      </c>
      <c r="C83" s="6">
        <v>31.29310667247081</v>
      </c>
      <c r="D83" s="6">
        <v>9.2850634415467628</v>
      </c>
      <c r="E83" s="6">
        <v>2.1297104886932288</v>
      </c>
      <c r="F83" s="6">
        <v>18.058450560420162</v>
      </c>
    </row>
    <row r="84" spans="1:6">
      <c r="A84" s="7">
        <v>41183</v>
      </c>
      <c r="B84" s="6">
        <v>19.155801061716602</v>
      </c>
      <c r="C84" s="6">
        <v>27.417312487815003</v>
      </c>
      <c r="D84" s="6">
        <v>11.194410019140987</v>
      </c>
      <c r="E84" s="6">
        <v>7.5054286668526871E-2</v>
      </c>
      <c r="F84" s="6">
        <v>17.070997124625414</v>
      </c>
    </row>
    <row r="85" spans="1:6">
      <c r="A85" s="7">
        <v>41214</v>
      </c>
      <c r="B85" s="6">
        <v>17.631969172268356</v>
      </c>
      <c r="C85" s="6">
        <v>23.726734169088171</v>
      </c>
      <c r="D85" s="6">
        <v>11.703237799031456</v>
      </c>
      <c r="E85" s="6">
        <v>1.3582334148765929</v>
      </c>
      <c r="F85" s="6">
        <v>16.733856512891428</v>
      </c>
    </row>
    <row r="86" spans="1:6">
      <c r="A86" s="7">
        <v>41244</v>
      </c>
      <c r="B86" s="6">
        <v>20.696863983791076</v>
      </c>
      <c r="C86" s="6">
        <v>25.251722204334804</v>
      </c>
      <c r="D86" s="6">
        <v>16.234110423785456</v>
      </c>
      <c r="E86" s="6">
        <v>-0.91974178576885146</v>
      </c>
      <c r="F86" s="6">
        <v>17.689949749358284</v>
      </c>
    </row>
    <row r="87" spans="1:6">
      <c r="A87" s="7">
        <v>41275</v>
      </c>
      <c r="B87" s="6">
        <v>23.204712800448476</v>
      </c>
      <c r="C87" s="6">
        <v>26.374276066626187</v>
      </c>
      <c r="D87" s="6">
        <v>20.079527948076741</v>
      </c>
      <c r="E87" s="6">
        <v>1.7289834180082935</v>
      </c>
      <c r="F87" s="6">
        <v>17.118746592762474</v>
      </c>
    </row>
    <row r="88" spans="1:6">
      <c r="A88" s="7">
        <v>41306</v>
      </c>
      <c r="B88" s="6">
        <v>23.121713344297746</v>
      </c>
      <c r="C88" s="6">
        <v>26.948511005521048</v>
      </c>
      <c r="D88" s="6">
        <v>19.359443008127418</v>
      </c>
      <c r="E88" s="6">
        <v>-2.0104307459723723</v>
      </c>
      <c r="F88" s="6">
        <v>17.677722766601871</v>
      </c>
    </row>
    <row r="89" spans="1:6">
      <c r="A89" s="7">
        <v>41334</v>
      </c>
      <c r="B89" s="6">
        <v>25.420606403108536</v>
      </c>
      <c r="C89" s="6">
        <v>28.061292598489555</v>
      </c>
      <c r="D89" s="6">
        <v>22.810496302000335</v>
      </c>
      <c r="E89" s="6">
        <v>0.82641805508285393</v>
      </c>
      <c r="F89" s="6">
        <v>19.732589821059861</v>
      </c>
    </row>
    <row r="90" spans="1:6">
      <c r="A90" s="7">
        <v>41365</v>
      </c>
      <c r="B90" s="6">
        <v>22.985744108153028</v>
      </c>
      <c r="C90" s="6">
        <v>22.596239807894886</v>
      </c>
      <c r="D90" s="6">
        <v>23.37592997248456</v>
      </c>
      <c r="E90" s="6">
        <v>-0.4170235930221825</v>
      </c>
      <c r="F90" s="6">
        <v>22.429859512206974</v>
      </c>
    </row>
    <row r="91" spans="1:6">
      <c r="A91" s="7">
        <v>41395</v>
      </c>
      <c r="B91" s="6">
        <v>20.065975208056955</v>
      </c>
      <c r="C91" s="6">
        <v>20.774232618101777</v>
      </c>
      <c r="D91" s="6">
        <v>19.35998993164355</v>
      </c>
      <c r="E91" s="6">
        <v>-1.8530935571956955</v>
      </c>
      <c r="F91" s="6">
        <v>14.377102544762502</v>
      </c>
    </row>
    <row r="92" spans="1:6">
      <c r="A92" s="7">
        <v>41426</v>
      </c>
      <c r="B92" s="6">
        <v>23.213174111160583</v>
      </c>
      <c r="C92" s="6">
        <v>25.584191640643471</v>
      </c>
      <c r="D92" s="6">
        <v>20.867077317852615</v>
      </c>
      <c r="E92" s="6">
        <v>-2.487341108315638</v>
      </c>
      <c r="F92" s="6">
        <v>13.592805365987406</v>
      </c>
    </row>
    <row r="93" spans="1:6">
      <c r="A93" s="7">
        <v>41456</v>
      </c>
      <c r="B93" s="6">
        <v>23.817043056221223</v>
      </c>
      <c r="C93" s="6">
        <v>26.641202485006612</v>
      </c>
      <c r="D93" s="6">
        <v>21.028075271284102</v>
      </c>
      <c r="E93" s="6">
        <v>-2.2683969731838092</v>
      </c>
      <c r="F93" s="6">
        <v>17.736771995436424</v>
      </c>
    </row>
    <row r="94" spans="1:6">
      <c r="A94" s="7">
        <v>41487</v>
      </c>
      <c r="B94" s="6">
        <v>24.714121863659983</v>
      </c>
      <c r="C94" s="6">
        <v>26.690629217609452</v>
      </c>
      <c r="D94" s="6">
        <v>22.754847605466146</v>
      </c>
      <c r="E94" s="6">
        <v>0.82219051692925094</v>
      </c>
      <c r="F94" s="6">
        <v>17.851751014905584</v>
      </c>
    </row>
    <row r="95" spans="1:6">
      <c r="A95" s="7">
        <v>41518</v>
      </c>
      <c r="B95" s="6">
        <v>28.624162236918778</v>
      </c>
      <c r="C95" s="6">
        <v>30.313259344648309</v>
      </c>
      <c r="D95" s="6">
        <v>26.947452818232669</v>
      </c>
      <c r="E95" s="6">
        <v>-3.8719035564370716</v>
      </c>
      <c r="F95" s="6">
        <v>18.799811489261035</v>
      </c>
    </row>
    <row r="96" spans="1:6">
      <c r="A96" s="7">
        <v>41548</v>
      </c>
      <c r="B96" s="6">
        <v>29.270472161177992</v>
      </c>
      <c r="C96" s="6">
        <v>31.443376509825235</v>
      </c>
      <c r="D96" s="6">
        <v>27.11796810818652</v>
      </c>
      <c r="E96" s="6">
        <v>0.76293770729291099</v>
      </c>
      <c r="F96" s="6">
        <v>15.323601094850593</v>
      </c>
    </row>
    <row r="97" spans="1:6">
      <c r="A97" s="7">
        <v>41579</v>
      </c>
      <c r="B97" s="6">
        <v>31.182929229929414</v>
      </c>
      <c r="C97" s="6">
        <v>33.485405081399911</v>
      </c>
      <c r="D97" s="6">
        <v>28.903158844972999</v>
      </c>
      <c r="E97" s="6">
        <v>-1.4504710919999413</v>
      </c>
      <c r="F97" s="6">
        <v>16.90741499931428</v>
      </c>
    </row>
    <row r="98" spans="1:6">
      <c r="A98" s="7">
        <v>41609</v>
      </c>
      <c r="B98" s="6">
        <v>27.260852499948442</v>
      </c>
      <c r="C98" s="6">
        <v>33.130259588523693</v>
      </c>
      <c r="D98" s="6">
        <v>21.539216617188472</v>
      </c>
      <c r="E98" s="6">
        <v>-0.89830993905862544</v>
      </c>
      <c r="F98" s="6">
        <v>15.958837652830479</v>
      </c>
    </row>
    <row r="99" spans="1:6">
      <c r="A99" s="7">
        <v>41640</v>
      </c>
      <c r="B99" s="6">
        <v>29.544802699653559</v>
      </c>
      <c r="C99" s="6">
        <v>33.007227910162449</v>
      </c>
      <c r="D99" s="6">
        <v>26.133828203553357</v>
      </c>
      <c r="E99" s="6">
        <v>3.3227855058467917</v>
      </c>
      <c r="F99" s="6">
        <v>19.682312788576603</v>
      </c>
    </row>
    <row r="100" spans="1:6">
      <c r="A100" s="7">
        <v>41671</v>
      </c>
      <c r="B100" s="6">
        <v>32.700000247504789</v>
      </c>
      <c r="C100" s="6">
        <v>38.688182377119318</v>
      </c>
      <c r="D100" s="6">
        <v>26.862048954039437</v>
      </c>
      <c r="E100" s="6">
        <v>0.22282765026087969</v>
      </c>
      <c r="F100" s="6">
        <v>24.64198907376888</v>
      </c>
    </row>
    <row r="101" spans="1:6">
      <c r="A101" s="7">
        <v>41699</v>
      </c>
      <c r="B101" s="6">
        <v>32.030619898854326</v>
      </c>
      <c r="C101" s="6">
        <v>39.012173036460645</v>
      </c>
      <c r="D101" s="6">
        <v>25.252998149319151</v>
      </c>
      <c r="E101" s="6">
        <v>0.45122261732413649</v>
      </c>
      <c r="F101" s="6">
        <v>24.955005249647471</v>
      </c>
    </row>
    <row r="102" spans="1:6">
      <c r="A102" s="7">
        <v>41730</v>
      </c>
      <c r="B102" s="6">
        <v>33.351582775058887</v>
      </c>
      <c r="C102" s="6">
        <v>38.243563242493586</v>
      </c>
      <c r="D102" s="6">
        <v>28.560051917124884</v>
      </c>
      <c r="E102" s="6">
        <v>2.8134455971880619</v>
      </c>
      <c r="F102" s="6">
        <v>26.589494924419718</v>
      </c>
    </row>
    <row r="103" spans="1:6">
      <c r="A103" s="7">
        <v>41760</v>
      </c>
      <c r="B103" s="6">
        <v>32.34221799862371</v>
      </c>
      <c r="C103" s="6">
        <v>41.715169679812128</v>
      </c>
      <c r="D103" s="6">
        <v>23.33271981244874</v>
      </c>
      <c r="E103" s="6">
        <v>1.2996537744220353</v>
      </c>
      <c r="F103" s="6">
        <v>27.289067236853143</v>
      </c>
    </row>
    <row r="104" spans="1:6">
      <c r="A104" s="7">
        <v>41791</v>
      </c>
      <c r="B104" s="6">
        <v>30.465801949155377</v>
      </c>
      <c r="C104" s="6">
        <v>37.14425540334382</v>
      </c>
      <c r="D104" s="6">
        <v>23.975427014785559</v>
      </c>
      <c r="E104" s="6">
        <v>2.5193639667976333</v>
      </c>
      <c r="F104" s="6">
        <v>24.638064903626244</v>
      </c>
    </row>
    <row r="105" spans="1:6">
      <c r="A105" s="7">
        <v>41821</v>
      </c>
      <c r="B105" s="6">
        <v>31.807289197308194</v>
      </c>
      <c r="C105" s="6">
        <v>34.909944602545551</v>
      </c>
      <c r="D105" s="6">
        <v>28.745613200498791</v>
      </c>
      <c r="E105" s="6">
        <v>1.9831875585519207</v>
      </c>
      <c r="F105" s="6">
        <v>19.453507021742077</v>
      </c>
    </row>
    <row r="106" spans="1:6">
      <c r="A106" s="7">
        <v>41852</v>
      </c>
      <c r="B106" s="6">
        <v>29.327678657402458</v>
      </c>
      <c r="C106" s="6">
        <v>33.852018005286276</v>
      </c>
      <c r="D106" s="6">
        <v>24.89087178714874</v>
      </c>
      <c r="E106" s="6">
        <v>-4.8902214949200662E-2</v>
      </c>
      <c r="F106" s="6">
        <v>21.426270906785838</v>
      </c>
    </row>
    <row r="107" spans="1:6">
      <c r="A107" s="7">
        <v>41883</v>
      </c>
      <c r="B107" s="6">
        <v>27.563920549636066</v>
      </c>
      <c r="C107" s="6">
        <v>32.952106888862453</v>
      </c>
      <c r="D107" s="6">
        <v>22.300363055428353</v>
      </c>
      <c r="E107" s="6">
        <v>4.8793898551303148</v>
      </c>
      <c r="F107" s="6">
        <v>18.08214620953698</v>
      </c>
    </row>
    <row r="108" spans="1:6">
      <c r="A108" s="7">
        <v>41913</v>
      </c>
      <c r="B108" s="6">
        <v>25.998906071791851</v>
      </c>
      <c r="C108" s="6">
        <v>34.741446733023359</v>
      </c>
      <c r="D108" s="6">
        <v>17.581966271750474</v>
      </c>
      <c r="E108" s="6">
        <v>0.23840650142965636</v>
      </c>
      <c r="F108" s="6">
        <v>19.490372458957708</v>
      </c>
    </row>
    <row r="109" spans="1:6">
      <c r="A109" s="7">
        <v>41944</v>
      </c>
      <c r="B109" s="6">
        <v>27.750001258853786</v>
      </c>
      <c r="C109" s="6">
        <v>34.751292805640361</v>
      </c>
      <c r="D109" s="6">
        <v>20.957518288741113</v>
      </c>
      <c r="E109" s="6">
        <v>1.0899768161402184</v>
      </c>
      <c r="F109" s="6">
        <v>19.874927358002626</v>
      </c>
    </row>
    <row r="110" spans="1:6">
      <c r="A110" s="7">
        <v>41974</v>
      </c>
      <c r="B110" s="6">
        <v>30.810205589896782</v>
      </c>
      <c r="C110" s="6">
        <v>37.353728005267257</v>
      </c>
      <c r="D110" s="6">
        <v>24.447079269250821</v>
      </c>
      <c r="E110" s="6">
        <v>3.3569597324255476</v>
      </c>
      <c r="F110" s="6">
        <v>18.101793463130562</v>
      </c>
    </row>
    <row r="111" spans="1:6">
      <c r="A111" s="7">
        <v>42005</v>
      </c>
      <c r="B111" s="6">
        <v>30.739335609678847</v>
      </c>
      <c r="C111" s="6">
        <v>35.014905905914155</v>
      </c>
      <c r="D111" s="6">
        <v>26.541549747105663</v>
      </c>
      <c r="E111" s="6">
        <v>0.61833713861452544</v>
      </c>
      <c r="F111" s="6">
        <v>17.187767333783718</v>
      </c>
    </row>
    <row r="112" spans="1:6">
      <c r="A112" s="7">
        <v>42036</v>
      </c>
      <c r="B112" s="6">
        <v>28.304047112381653</v>
      </c>
      <c r="C112" s="6">
        <v>33.50080640010794</v>
      </c>
      <c r="D112" s="6">
        <v>23.222946127985971</v>
      </c>
      <c r="E112" s="6">
        <v>7.0787654077941315</v>
      </c>
      <c r="F112" s="6">
        <v>14.684090774144998</v>
      </c>
    </row>
    <row r="113" spans="1:6">
      <c r="A113" s="7">
        <v>42064</v>
      </c>
      <c r="B113" s="6">
        <v>29.223123316290582</v>
      </c>
      <c r="C113" s="6">
        <v>32.366253989254169</v>
      </c>
      <c r="D113" s="6">
        <v>26.122508586402713</v>
      </c>
      <c r="E113" s="6">
        <v>5.6820890579751326</v>
      </c>
      <c r="F113" s="6">
        <v>19.069329292662498</v>
      </c>
    </row>
    <row r="114" spans="1:6">
      <c r="A114" s="7">
        <v>42095</v>
      </c>
      <c r="B114" s="6">
        <v>30.279125821426248</v>
      </c>
      <c r="C114" s="6">
        <v>34.386767313353701</v>
      </c>
      <c r="D114" s="6">
        <v>26.243470981388779</v>
      </c>
      <c r="E114" s="6">
        <v>6.9996269757893339</v>
      </c>
      <c r="F114" s="6">
        <v>19.936489743984524</v>
      </c>
    </row>
    <row r="115" spans="1:6">
      <c r="A115" s="7">
        <v>42125</v>
      </c>
      <c r="B115" s="6">
        <v>29.488387626957262</v>
      </c>
      <c r="C115" s="6">
        <v>32.307552717813273</v>
      </c>
      <c r="D115" s="6">
        <v>26.703434475043917</v>
      </c>
      <c r="E115" s="6">
        <v>5.9335072492362517</v>
      </c>
      <c r="F115" s="6">
        <v>19.326469892148623</v>
      </c>
    </row>
    <row r="116" spans="1:6">
      <c r="A116" s="7">
        <v>42156</v>
      </c>
      <c r="B116" s="6">
        <v>28.380048535144084</v>
      </c>
      <c r="C116" s="6">
        <v>33.653318225506958</v>
      </c>
      <c r="D116" s="6">
        <v>23.225790093748159</v>
      </c>
      <c r="E116" s="6">
        <v>4.8680727709549769</v>
      </c>
      <c r="F116" s="6">
        <v>22.569125017588874</v>
      </c>
    </row>
    <row r="117" spans="1:6">
      <c r="A117" s="7">
        <v>42186</v>
      </c>
      <c r="B117" s="6">
        <v>29.09804601589579</v>
      </c>
      <c r="C117" s="6">
        <v>36.117926323962386</v>
      </c>
      <c r="D117" s="6">
        <v>22.286869554702594</v>
      </c>
      <c r="E117" s="6">
        <v>2.9393717836345612</v>
      </c>
      <c r="F117" s="6">
        <v>22.056387993649114</v>
      </c>
    </row>
    <row r="118" spans="1:6">
      <c r="A118" s="7">
        <v>42217</v>
      </c>
      <c r="B118" s="6">
        <v>31.997274287965979</v>
      </c>
      <c r="C118" s="6">
        <v>39.049174964383774</v>
      </c>
      <c r="D118" s="6">
        <v>25.153403206954486</v>
      </c>
      <c r="E118" s="6">
        <v>7.8876542872179485</v>
      </c>
      <c r="F118" s="6">
        <v>23.745903384356247</v>
      </c>
    </row>
    <row r="119" spans="1:6">
      <c r="A119" s="7">
        <v>42248</v>
      </c>
      <c r="B119" s="6">
        <v>28.486754145110723</v>
      </c>
      <c r="C119" s="6">
        <v>35.653675434107178</v>
      </c>
      <c r="D119" s="6">
        <v>21.537800009259861</v>
      </c>
      <c r="E119" s="6">
        <v>0.93570160198958008</v>
      </c>
      <c r="F119" s="6">
        <v>21.278043278178494</v>
      </c>
    </row>
    <row r="120" spans="1:6">
      <c r="A120" s="7">
        <v>42278</v>
      </c>
      <c r="B120" s="6">
        <v>29.299485381596696</v>
      </c>
      <c r="C120" s="6">
        <v>38.252682706518435</v>
      </c>
      <c r="D120" s="6">
        <v>20.682736492127532</v>
      </c>
      <c r="E120" s="6">
        <v>0.35121798658905229</v>
      </c>
      <c r="F120" s="6">
        <v>22.632564587201905</v>
      </c>
    </row>
    <row r="121" spans="1:6">
      <c r="A121" s="7">
        <v>42309</v>
      </c>
      <c r="B121" s="6">
        <v>32.6075402860439</v>
      </c>
      <c r="C121" s="6">
        <v>41.518134491120826</v>
      </c>
      <c r="D121" s="6">
        <v>24.025694434604407</v>
      </c>
      <c r="E121" s="6">
        <v>0.822752997413706</v>
      </c>
      <c r="F121" s="6">
        <v>19.429701993952985</v>
      </c>
    </row>
    <row r="122" spans="1:6">
      <c r="A122" s="7">
        <v>42339</v>
      </c>
      <c r="B122" s="6">
        <v>31.621533560844028</v>
      </c>
      <c r="C122" s="6">
        <v>40.452232559820878</v>
      </c>
      <c r="D122" s="6">
        <v>23.115145315734388</v>
      </c>
      <c r="E122" s="6">
        <v>3.2512761200214784</v>
      </c>
      <c r="F122" s="6">
        <v>25.785149274529488</v>
      </c>
    </row>
    <row r="123" spans="1:6">
      <c r="A123" s="7">
        <v>42370</v>
      </c>
      <c r="B123" s="6">
        <v>30.092288318363103</v>
      </c>
      <c r="C123" s="6">
        <v>40.53417847044949</v>
      </c>
      <c r="D123" s="6">
        <v>20.103693704738525</v>
      </c>
      <c r="E123" s="6">
        <v>2.0226260956609892</v>
      </c>
      <c r="F123" s="6">
        <v>24.781460493536585</v>
      </c>
    </row>
    <row r="124" spans="1:6">
      <c r="A124" s="7">
        <v>42401</v>
      </c>
      <c r="B124" s="6">
        <v>27.338359059915092</v>
      </c>
      <c r="C124" s="6">
        <v>35.527503814747433</v>
      </c>
      <c r="D124" s="6">
        <v>19.433945772658394</v>
      </c>
      <c r="E124" s="6">
        <v>3.9488514947996229</v>
      </c>
      <c r="F124" s="6">
        <v>20.046909902450267</v>
      </c>
    </row>
    <row r="125" spans="1:6">
      <c r="A125" s="7">
        <v>42430</v>
      </c>
      <c r="B125" s="6">
        <v>28.959924655977062</v>
      </c>
      <c r="C125" s="6">
        <v>36.456586281950685</v>
      </c>
      <c r="D125" s="6">
        <v>21.70093852222821</v>
      </c>
      <c r="E125" s="6">
        <v>-1.7793360182940341</v>
      </c>
      <c r="F125" s="6">
        <v>23.320640865536983</v>
      </c>
    </row>
    <row r="126" spans="1:6">
      <c r="A126" s="7">
        <v>42461</v>
      </c>
      <c r="B126" s="6">
        <v>29.206487462181428</v>
      </c>
      <c r="C126" s="6">
        <v>33.352215371295664</v>
      </c>
      <c r="D126" s="6">
        <v>25.134412420982137</v>
      </c>
      <c r="E126" s="6">
        <v>0.8184313583825723</v>
      </c>
      <c r="F126" s="6">
        <v>24.149679736256704</v>
      </c>
    </row>
    <row r="127" spans="1:6">
      <c r="A127" s="7">
        <v>42491</v>
      </c>
      <c r="B127" s="6">
        <v>30.514882125258595</v>
      </c>
      <c r="C127" s="6">
        <v>39.548836961130355</v>
      </c>
      <c r="D127" s="6">
        <v>21.821619154193574</v>
      </c>
      <c r="E127" s="6">
        <v>1.2870366424195834</v>
      </c>
      <c r="F127" s="6">
        <v>28.616936238398495</v>
      </c>
    </row>
    <row r="128" spans="1:6">
      <c r="A128" s="7">
        <v>42522</v>
      </c>
      <c r="B128" s="6">
        <v>28.765394934451592</v>
      </c>
      <c r="C128" s="6">
        <v>37.174972860956501</v>
      </c>
      <c r="D128" s="6">
        <v>20.653997714152222</v>
      </c>
      <c r="E128" s="6">
        <v>3.2792355663697612</v>
      </c>
      <c r="F128" s="6">
        <v>25.629865072169636</v>
      </c>
    </row>
    <row r="129" spans="1:6">
      <c r="A129" s="7">
        <v>42552</v>
      </c>
      <c r="B129" s="6">
        <v>29.63705041227783</v>
      </c>
      <c r="C129" s="6">
        <v>38.878723480910679</v>
      </c>
      <c r="D129" s="6">
        <v>20.752916599811972</v>
      </c>
      <c r="E129" s="6">
        <v>4.3722997020129721</v>
      </c>
      <c r="F129" s="6">
        <v>25.668156727455187</v>
      </c>
    </row>
    <row r="130" spans="1:6">
      <c r="A130" s="7">
        <v>42583</v>
      </c>
      <c r="B130" s="6">
        <v>29.200830576856958</v>
      </c>
      <c r="C130" s="6">
        <v>38.550446955027546</v>
      </c>
      <c r="D130" s="6">
        <v>20.217657974142547</v>
      </c>
      <c r="E130" s="6">
        <v>1.0041264790682156</v>
      </c>
      <c r="F130" s="6">
        <v>23.096960033721778</v>
      </c>
    </row>
    <row r="131" spans="1:6">
      <c r="A131" s="7">
        <v>42614</v>
      </c>
      <c r="B131" s="6">
        <v>33.237829814479909</v>
      </c>
      <c r="C131" s="6">
        <v>40.69907396214446</v>
      </c>
      <c r="D131" s="6">
        <v>26.007870994650965</v>
      </c>
      <c r="E131" s="6">
        <v>5.783356361891471</v>
      </c>
      <c r="F131" s="6">
        <v>29.64827095661834</v>
      </c>
    </row>
    <row r="132" spans="1:6">
      <c r="A132" s="7">
        <v>42644</v>
      </c>
      <c r="B132" s="6">
        <v>33.254341458187724</v>
      </c>
      <c r="C132" s="6">
        <v>39.024295387634595</v>
      </c>
      <c r="D132" s="6">
        <v>27.623671982205938</v>
      </c>
      <c r="E132" s="6">
        <v>3.5849919813479967</v>
      </c>
      <c r="F132" s="6">
        <v>29.51335985248253</v>
      </c>
    </row>
    <row r="133" spans="1:6">
      <c r="A133" s="7">
        <v>42675</v>
      </c>
      <c r="B133" s="6">
        <v>33.093626154902125</v>
      </c>
      <c r="C133" s="6">
        <v>38.67871332540124</v>
      </c>
      <c r="D133" s="6">
        <v>27.639230147713995</v>
      </c>
      <c r="E133" s="6">
        <v>5.1269828475823243</v>
      </c>
      <c r="F133" s="6">
        <v>31.701811493326751</v>
      </c>
    </row>
    <row r="134" spans="1:6">
      <c r="A134" s="7">
        <v>42705</v>
      </c>
      <c r="B134" s="6">
        <v>28.380770086607015</v>
      </c>
      <c r="C134" s="6">
        <v>35.738844056539243</v>
      </c>
      <c r="D134" s="6">
        <v>21.252362350780906</v>
      </c>
      <c r="E134" s="6">
        <v>-1.4710452547486363</v>
      </c>
      <c r="F134" s="6">
        <v>28.677875246072013</v>
      </c>
    </row>
    <row r="135" spans="1:6">
      <c r="A135" s="7">
        <v>42736</v>
      </c>
      <c r="B135" s="6">
        <v>31.507448039784663</v>
      </c>
      <c r="C135" s="6">
        <v>41.018149556574855</v>
      </c>
      <c r="D135" s="6">
        <v>22.372043750642664</v>
      </c>
      <c r="E135" s="6">
        <v>3.7122722125380871</v>
      </c>
      <c r="F135" s="6">
        <v>28.80598477132985</v>
      </c>
    </row>
    <row r="136" spans="1:6">
      <c r="A136" s="7">
        <v>42767</v>
      </c>
      <c r="B136" s="6">
        <v>31.304275516963514</v>
      </c>
      <c r="C136" s="6">
        <v>41.733659672156158</v>
      </c>
      <c r="D136" s="6">
        <v>21.324857882792827</v>
      </c>
      <c r="E136" s="6">
        <v>5.8143452331690622</v>
      </c>
      <c r="F136" s="6">
        <v>28.658084581234348</v>
      </c>
    </row>
    <row r="137" spans="1:6">
      <c r="A137" s="7">
        <v>42795</v>
      </c>
      <c r="B137" s="6">
        <v>33.334318545517561</v>
      </c>
      <c r="C137" s="6">
        <v>44.918286977471404</v>
      </c>
      <c r="D137" s="6">
        <v>22.298240294768686</v>
      </c>
      <c r="E137" s="6">
        <v>7.5989443057778185</v>
      </c>
      <c r="F137" s="6">
        <v>31.548290547529895</v>
      </c>
    </row>
    <row r="138" spans="1:6">
      <c r="A138" s="7">
        <v>42826</v>
      </c>
      <c r="B138" s="6">
        <v>36.946877549695699</v>
      </c>
      <c r="C138" s="6">
        <v>49.327906643774121</v>
      </c>
      <c r="D138" s="6">
        <v>25.180660826570346</v>
      </c>
      <c r="E138" s="6">
        <v>7.3088250733910458</v>
      </c>
      <c r="F138" s="6">
        <v>37.358472037541098</v>
      </c>
    </row>
    <row r="139" spans="1:6">
      <c r="A139" s="7">
        <v>42856</v>
      </c>
      <c r="B139" s="6">
        <v>32.742757522526972</v>
      </c>
      <c r="C139" s="6">
        <v>41.630785610014925</v>
      </c>
      <c r="D139" s="6">
        <v>24.18166229288882</v>
      </c>
      <c r="E139" s="6">
        <v>7.6626876709487002</v>
      </c>
      <c r="F139" s="6">
        <v>34.443042031757393</v>
      </c>
    </row>
    <row r="140" spans="1:6">
      <c r="A140" s="7">
        <v>42887</v>
      </c>
      <c r="B140" s="6">
        <v>36.524105222465153</v>
      </c>
      <c r="C140" s="6">
        <v>48.64293657367643</v>
      </c>
      <c r="D140" s="6">
        <v>24.995944474420536</v>
      </c>
      <c r="E140" s="6">
        <v>3.3059339873671165</v>
      </c>
      <c r="F140" s="6">
        <v>29.667669939515065</v>
      </c>
    </row>
    <row r="141" spans="1:6">
      <c r="A141" s="7">
        <v>42917</v>
      </c>
      <c r="B141" s="6">
        <v>37.578190916056428</v>
      </c>
      <c r="C141" s="6">
        <v>50.637031524183087</v>
      </c>
      <c r="D141" s="6">
        <v>25.199749836249246</v>
      </c>
      <c r="E141" s="6">
        <v>8.1625596004841672</v>
      </c>
      <c r="F141" s="6">
        <v>32.770228911116966</v>
      </c>
    </row>
    <row r="142" spans="1:6">
      <c r="A142" s="7">
        <v>42948</v>
      </c>
      <c r="B142" s="6">
        <v>37.959672201985342</v>
      </c>
      <c r="C142" s="6">
        <v>52.052906364378657</v>
      </c>
      <c r="D142" s="6">
        <v>24.654444224567026</v>
      </c>
      <c r="E142" s="6">
        <v>6.3803631921877368</v>
      </c>
      <c r="F142" s="6">
        <v>33.631429852753008</v>
      </c>
    </row>
    <row r="143" spans="1:6">
      <c r="A143" s="7">
        <v>42979</v>
      </c>
      <c r="B143" s="6">
        <v>35.455638585733652</v>
      </c>
      <c r="C143" s="6">
        <v>45.52340334606582</v>
      </c>
      <c r="D143" s="6">
        <v>25.800705701662615</v>
      </c>
      <c r="E143" s="6">
        <v>3.6267087261817998</v>
      </c>
      <c r="F143" s="6">
        <v>33.726792252736701</v>
      </c>
    </row>
    <row r="144" spans="1:6">
      <c r="A144" s="7">
        <v>43009</v>
      </c>
      <c r="B144" s="6">
        <v>35.760994976973478</v>
      </c>
      <c r="C144" s="6">
        <v>44.679471111290958</v>
      </c>
      <c r="D144" s="6">
        <v>27.167593995864124</v>
      </c>
      <c r="E144" s="6">
        <v>7.6586812463555951</v>
      </c>
      <c r="F144" s="6">
        <v>29.189543368072247</v>
      </c>
    </row>
    <row r="145" spans="1:6">
      <c r="A145" s="7">
        <v>43040</v>
      </c>
      <c r="B145" s="6">
        <v>31.770169362711954</v>
      </c>
      <c r="C145" s="6">
        <v>41.971122551047031</v>
      </c>
      <c r="D145" s="6">
        <v>21.999265201936581</v>
      </c>
      <c r="E145" s="6">
        <v>10.958706818711931</v>
      </c>
      <c r="F145" s="6">
        <v>29.146349975489475</v>
      </c>
    </row>
    <row r="146" spans="1:6">
      <c r="A146" s="7">
        <v>43070</v>
      </c>
      <c r="B146" s="6">
        <v>33.80824691669352</v>
      </c>
      <c r="C146" s="6">
        <v>46.518737903265098</v>
      </c>
      <c r="D146" s="6">
        <v>21.753108064786474</v>
      </c>
      <c r="E146" s="6">
        <v>13.25876410047603</v>
      </c>
      <c r="F146" s="6">
        <v>35.704913516268043</v>
      </c>
    </row>
    <row r="147" spans="1:6">
      <c r="A147" s="7">
        <v>43101</v>
      </c>
      <c r="B147" s="6">
        <v>35.129788062080337</v>
      </c>
      <c r="C147" s="6">
        <v>47.263779349216961</v>
      </c>
      <c r="D147" s="6">
        <v>23.591248906848389</v>
      </c>
      <c r="E147" s="6">
        <v>9.8054927910680156</v>
      </c>
      <c r="F147" s="6">
        <v>29.403164944556003</v>
      </c>
    </row>
    <row r="148" spans="1:6">
      <c r="A148" s="7">
        <v>43132</v>
      </c>
      <c r="B148" s="6">
        <v>31.307905598031198</v>
      </c>
      <c r="C148" s="6">
        <v>44.071865891658796</v>
      </c>
      <c r="D148" s="6">
        <v>19.211448221145403</v>
      </c>
      <c r="E148" s="6">
        <v>12.330732235831432</v>
      </c>
      <c r="F148" s="6">
        <v>32.116265743737706</v>
      </c>
    </row>
    <row r="149" spans="1:6">
      <c r="A149" s="7">
        <v>43160</v>
      </c>
      <c r="B149" s="6">
        <v>37.601278567876506</v>
      </c>
      <c r="C149" s="6">
        <v>50.078652501053938</v>
      </c>
      <c r="D149" s="6">
        <v>25.746448217333267</v>
      </c>
      <c r="E149" s="6">
        <v>8.6484007615865011</v>
      </c>
      <c r="F149" s="6">
        <v>32.736337926347126</v>
      </c>
    </row>
    <row r="150" spans="1:6">
      <c r="A150" s="7">
        <v>43191</v>
      </c>
      <c r="B150" s="6">
        <v>34.108019521734604</v>
      </c>
      <c r="C150" s="6">
        <v>49.341011274023174</v>
      </c>
      <c r="D150" s="6">
        <v>19.805657017076221</v>
      </c>
      <c r="E150" s="6">
        <v>9.9080903347242835</v>
      </c>
      <c r="F150" s="6">
        <v>32.146390448695364</v>
      </c>
    </row>
    <row r="151" spans="1:6">
      <c r="A151" s="7">
        <v>43221</v>
      </c>
      <c r="B151" s="6">
        <v>33.509073793737002</v>
      </c>
      <c r="C151" s="6">
        <v>51.262163023912713</v>
      </c>
      <c r="D151" s="6">
        <v>17.010340465864779</v>
      </c>
      <c r="E151" s="6">
        <v>11.447619890517265</v>
      </c>
      <c r="F151" s="6">
        <v>30.910014522577299</v>
      </c>
    </row>
    <row r="152" spans="1:6">
      <c r="A152" s="7">
        <v>43252</v>
      </c>
      <c r="B152" s="6">
        <v>33.415865508302062</v>
      </c>
      <c r="C152" s="6">
        <v>49.604621423816518</v>
      </c>
      <c r="D152" s="6">
        <v>18.27707339793329</v>
      </c>
      <c r="E152" s="6">
        <v>10.047811889941219</v>
      </c>
      <c r="F152" s="6">
        <v>32.098411970589908</v>
      </c>
    </row>
    <row r="153" spans="1:6">
      <c r="A153" s="7">
        <v>43282</v>
      </c>
      <c r="B153" s="6">
        <v>31.162539569197662</v>
      </c>
      <c r="C153" s="6">
        <v>47.463945406088811</v>
      </c>
      <c r="D153" s="6">
        <v>15.934970293923422</v>
      </c>
      <c r="E153" s="6">
        <v>11.796516484372242</v>
      </c>
      <c r="F153" s="6">
        <v>36.662260830160598</v>
      </c>
    </row>
    <row r="154" spans="1:6">
      <c r="A154" s="7">
        <v>43313</v>
      </c>
      <c r="B154" s="6">
        <v>33.380350674114027</v>
      </c>
      <c r="C154" s="6">
        <v>45.740524247892068</v>
      </c>
      <c r="D154" s="6">
        <v>21.641864920208196</v>
      </c>
      <c r="E154" s="6">
        <v>11.739693712424085</v>
      </c>
      <c r="F154" s="6">
        <v>35.690917053323226</v>
      </c>
    </row>
    <row r="155" spans="1:6">
      <c r="A155" s="7">
        <v>43344</v>
      </c>
      <c r="B155" s="6">
        <v>35.281562106006191</v>
      </c>
      <c r="C155" s="6">
        <v>49.508081415133553</v>
      </c>
      <c r="D155" s="6">
        <v>21.866214324891335</v>
      </c>
      <c r="E155" s="6">
        <v>15.049521588397747</v>
      </c>
      <c r="F155" s="6">
        <v>34.668325337550634</v>
      </c>
    </row>
    <row r="156" spans="1:6">
      <c r="A156" s="7">
        <v>43374</v>
      </c>
      <c r="B156" s="6">
        <v>34.134186311986355</v>
      </c>
      <c r="C156" s="6">
        <v>52.352120957797482</v>
      </c>
      <c r="D156" s="6">
        <v>17.231450212949305</v>
      </c>
      <c r="E156" s="6">
        <v>15.702551546210653</v>
      </c>
      <c r="F156" s="6">
        <v>37.950755924353579</v>
      </c>
    </row>
    <row r="157" spans="1:6">
      <c r="A157" s="7">
        <v>43405</v>
      </c>
      <c r="B157" s="6">
        <v>33.633367949846701</v>
      </c>
      <c r="C157" s="6">
        <v>52.288595392708295</v>
      </c>
      <c r="D157" s="6">
        <v>16.35758261138616</v>
      </c>
      <c r="E157" s="6">
        <v>13.655848410537221</v>
      </c>
      <c r="F157" s="6">
        <v>36.474365827575149</v>
      </c>
    </row>
    <row r="158" spans="1:6">
      <c r="A158" s="7">
        <v>43435</v>
      </c>
      <c r="B158" s="6">
        <v>30.864580955573217</v>
      </c>
      <c r="C158" s="6">
        <v>48.803811484510653</v>
      </c>
      <c r="D158" s="6">
        <v>14.218803248158961</v>
      </c>
      <c r="E158" s="6">
        <v>12.884448695479719</v>
      </c>
      <c r="F158" s="6">
        <v>35.061424221397296</v>
      </c>
    </row>
    <row r="159" spans="1:6">
      <c r="A159" s="7">
        <v>43466</v>
      </c>
      <c r="B159" s="6">
        <v>27.344490681505761</v>
      </c>
      <c r="C159" s="6">
        <v>48.13082980572679</v>
      </c>
      <c r="D159" s="6">
        <v>8.2994583288995756</v>
      </c>
      <c r="E159" s="6">
        <v>16.934450226302356</v>
      </c>
      <c r="F159" s="6">
        <v>32.490393100318173</v>
      </c>
    </row>
    <row r="160" spans="1:6">
      <c r="A160" s="7">
        <v>43497</v>
      </c>
      <c r="B160" s="6">
        <v>29.509899737721241</v>
      </c>
      <c r="C160" s="6">
        <v>50.466447782132533</v>
      </c>
      <c r="D160" s="6">
        <v>10.306787771581526</v>
      </c>
      <c r="E160" s="6">
        <v>14.870805752348829</v>
      </c>
      <c r="F160" s="6">
        <v>35.099728984118137</v>
      </c>
    </row>
    <row r="161" spans="1:6">
      <c r="A161" s="7">
        <v>43525</v>
      </c>
      <c r="B161" s="6">
        <v>30.178900172917309</v>
      </c>
      <c r="C161" s="6">
        <v>49.216986932399855</v>
      </c>
      <c r="D161" s="6">
        <v>12.595163503783507</v>
      </c>
      <c r="E161" s="6">
        <v>13.081656986219881</v>
      </c>
      <c r="F161" s="6">
        <v>37.062682283455679</v>
      </c>
    </row>
    <row r="162" spans="1:6">
      <c r="A162" s="7">
        <v>43556</v>
      </c>
      <c r="B162" s="6">
        <v>27.452130434594693</v>
      </c>
      <c r="C162" s="6">
        <v>45.168751657821339</v>
      </c>
      <c r="D162" s="6">
        <v>11.015764812642095</v>
      </c>
      <c r="E162" s="6">
        <v>9.5286471380397426</v>
      </c>
      <c r="F162" s="6">
        <v>37.860406985604953</v>
      </c>
    </row>
    <row r="163" spans="1:6">
      <c r="A163" s="7">
        <v>43586</v>
      </c>
      <c r="B163" s="6">
        <v>29.481748094681478</v>
      </c>
      <c r="C163" s="6">
        <v>49.589466121333743</v>
      </c>
      <c r="D163" s="6">
        <v>10.993971528390388</v>
      </c>
      <c r="E163" s="6">
        <v>11.538351355848896</v>
      </c>
      <c r="F163" s="6">
        <v>32.766037269140085</v>
      </c>
    </row>
    <row r="164" spans="1:6">
      <c r="A164" s="7">
        <v>43617</v>
      </c>
      <c r="B164" s="6">
        <v>24.345521285781501</v>
      </c>
      <c r="C164" s="6">
        <v>45.408186627773283</v>
      </c>
      <c r="D164" s="6">
        <v>5.0906027732857897</v>
      </c>
      <c r="E164" s="6">
        <v>11.162782457370726</v>
      </c>
      <c r="F164" s="6">
        <v>26.350489434476557</v>
      </c>
    </row>
    <row r="165" spans="1:6">
      <c r="A165" s="7">
        <v>43647</v>
      </c>
      <c r="B165" s="6">
        <v>23.330009828689867</v>
      </c>
      <c r="C165" s="6">
        <v>42.015046959822307</v>
      </c>
      <c r="D165" s="6">
        <v>6.0875714821270108</v>
      </c>
      <c r="E165" s="6">
        <v>8.9868242704204508</v>
      </c>
      <c r="F165" s="6">
        <v>27.579767591956728</v>
      </c>
    </row>
    <row r="166" spans="1:6">
      <c r="A166" s="7">
        <v>43678</v>
      </c>
      <c r="B166" s="6">
        <v>22.770311874355826</v>
      </c>
      <c r="C166" s="6">
        <v>41.363193354533237</v>
      </c>
      <c r="D166" s="6">
        <v>5.6096920283213922</v>
      </c>
      <c r="E166" s="6">
        <v>8.382786912555181</v>
      </c>
      <c r="F166" s="6">
        <v>25.622120621095281</v>
      </c>
    </row>
    <row r="167" spans="1:6">
      <c r="A167" s="7">
        <v>43709</v>
      </c>
      <c r="B167" s="6">
        <v>21.228608323327904</v>
      </c>
      <c r="C167" s="6">
        <v>43.072612048715484</v>
      </c>
      <c r="D167" s="6">
        <v>1.3476414647145865</v>
      </c>
      <c r="E167" s="6">
        <v>7.8967461163614869</v>
      </c>
      <c r="F167" s="6">
        <v>24.342356774179233</v>
      </c>
    </row>
    <row r="168" spans="1:6">
      <c r="A168" s="7">
        <v>43739</v>
      </c>
      <c r="B168" s="6">
        <v>18.218876473797565</v>
      </c>
      <c r="C168" s="6">
        <v>37.440808939771394</v>
      </c>
      <c r="D168" s="6">
        <v>0.5530484086480576</v>
      </c>
      <c r="E168" s="6">
        <v>9.1209775439098451</v>
      </c>
      <c r="F168" s="6">
        <v>25.435833923796974</v>
      </c>
    </row>
    <row r="169" spans="1:6">
      <c r="A169" s="7">
        <v>43770</v>
      </c>
      <c r="B169" s="6">
        <v>19.83104037348815</v>
      </c>
      <c r="C169" s="6">
        <v>35.615907042588375</v>
      </c>
      <c r="D169" s="6">
        <v>5.1036660396411602</v>
      </c>
      <c r="E169" s="6">
        <v>9.4360768555992252</v>
      </c>
      <c r="F169" s="6">
        <v>28.317047245715731</v>
      </c>
    </row>
    <row r="170" spans="1:6">
      <c r="A170" s="7">
        <v>43800</v>
      </c>
      <c r="B170" s="6">
        <v>25.289556885923759</v>
      </c>
      <c r="C170" s="6">
        <v>39.170836301998222</v>
      </c>
      <c r="D170" s="6">
        <v>12.213935555954002</v>
      </c>
      <c r="E170" s="6">
        <v>14.157937569977767</v>
      </c>
      <c r="F170" s="6">
        <v>28.920140399277045</v>
      </c>
    </row>
    <row r="171" spans="1:6">
      <c r="A171" s="7">
        <v>43831</v>
      </c>
      <c r="B171" s="6">
        <v>24.81084983861038</v>
      </c>
      <c r="C171" s="6">
        <v>43.427245685966071</v>
      </c>
      <c r="D171" s="6">
        <v>7.6181655949776976</v>
      </c>
      <c r="E171" s="6">
        <v>15.227182357817723</v>
      </c>
      <c r="F171" s="6">
        <v>30.92262605507355</v>
      </c>
    </row>
    <row r="172" spans="1:6">
      <c r="A172" s="7">
        <v>43862</v>
      </c>
      <c r="B172" s="6">
        <v>23.963621803876748</v>
      </c>
      <c r="C172" s="6">
        <v>36.998696248541656</v>
      </c>
      <c r="D172" s="6">
        <v>11.645484492063293</v>
      </c>
      <c r="E172" s="6">
        <v>10.190885347457121</v>
      </c>
      <c r="F172" s="6">
        <v>25.898379354227256</v>
      </c>
    </row>
    <row r="173" spans="1:6">
      <c r="A173" s="7">
        <v>43891</v>
      </c>
      <c r="B173" s="6">
        <v>-2.2503143307579307</v>
      </c>
      <c r="C173" s="6">
        <v>21.626913414016535</v>
      </c>
      <c r="D173" s="6">
        <v>-23.55510177036604</v>
      </c>
      <c r="E173" s="6">
        <v>5.9565148765017426</v>
      </c>
      <c r="F173" s="6">
        <v>10.961586880517586</v>
      </c>
    </row>
    <row r="174" spans="1:6">
      <c r="A174" s="7">
        <v>43922</v>
      </c>
      <c r="B174" s="6">
        <v>-16.820313546931828</v>
      </c>
      <c r="C174" s="6">
        <v>1.0255124446516275</v>
      </c>
      <c r="D174" s="6">
        <v>-33.08189532269936</v>
      </c>
      <c r="E174" s="6">
        <v>1.1316841984631847</v>
      </c>
      <c r="F174" s="6">
        <v>-4.3167737865283184</v>
      </c>
    </row>
    <row r="175" spans="1:6">
      <c r="A175" s="7">
        <v>43952</v>
      </c>
      <c r="B175" s="6">
        <v>-7.9528670185743238</v>
      </c>
      <c r="C175" s="6">
        <v>4.1995517206941386</v>
      </c>
      <c r="D175" s="6">
        <v>-19.38206535911964</v>
      </c>
      <c r="E175" s="6">
        <v>-1.3992732741909613</v>
      </c>
      <c r="F175" s="6">
        <v>-1.7095206108654799</v>
      </c>
    </row>
    <row r="176" spans="1:6">
      <c r="A176" s="7">
        <v>43983</v>
      </c>
      <c r="B176" s="6">
        <v>1.4577358356690127</v>
      </c>
      <c r="C176" s="6">
        <v>11.233572847603455</v>
      </c>
      <c r="D176" s="6">
        <v>-7.8656778801217948</v>
      </c>
      <c r="E176" s="6">
        <v>1.7414304283202946</v>
      </c>
      <c r="F176" s="6">
        <v>5.3817010768845197</v>
      </c>
    </row>
    <row r="177" spans="1:10">
      <c r="A177" s="7">
        <v>44013</v>
      </c>
      <c r="B177" s="6">
        <v>11.009846705469755</v>
      </c>
      <c r="C177" s="6">
        <v>15.704576808718805</v>
      </c>
      <c r="D177" s="6">
        <v>6.4172956615083772</v>
      </c>
      <c r="E177" s="6">
        <v>1.4257943038442789</v>
      </c>
      <c r="F177" s="6">
        <v>11.221547702584793</v>
      </c>
    </row>
    <row r="178" spans="1:10">
      <c r="A178" s="7">
        <v>44044</v>
      </c>
      <c r="B178" s="6">
        <v>13.051301987825042</v>
      </c>
      <c r="C178" s="6">
        <v>21.342235033682687</v>
      </c>
      <c r="D178" s="6">
        <v>5.0709268016566318</v>
      </c>
      <c r="E178" s="6">
        <v>4.1298112192057355</v>
      </c>
      <c r="F178" s="6">
        <v>12.56908838689732</v>
      </c>
    </row>
    <row r="179" spans="1:10">
      <c r="A179" s="7">
        <v>44075</v>
      </c>
      <c r="B179" s="6">
        <v>13.033481549267407</v>
      </c>
      <c r="C179" s="6">
        <v>16.68009871745657</v>
      </c>
      <c r="D179" s="6">
        <v>9.4482351154006334</v>
      </c>
      <c r="E179" s="6">
        <v>3.048561026352564</v>
      </c>
      <c r="F179" s="6">
        <v>15.92614953869753</v>
      </c>
    </row>
    <row r="180" spans="1:10">
      <c r="A180" s="7">
        <v>44105</v>
      </c>
      <c r="B180" s="6">
        <v>16.002808190918898</v>
      </c>
      <c r="C180" s="6">
        <v>18.571411617181074</v>
      </c>
      <c r="D180" s="6">
        <v>13.46439043035104</v>
      </c>
      <c r="E180" s="6">
        <v>4.6505775288514792</v>
      </c>
      <c r="F180" s="6">
        <v>21.722678355971244</v>
      </c>
    </row>
    <row r="181" spans="1:10">
      <c r="A181" s="7">
        <v>44136</v>
      </c>
      <c r="B181" s="6">
        <v>13.282493436082632</v>
      </c>
      <c r="C181" s="6">
        <v>21.616572548397137</v>
      </c>
      <c r="D181" s="6">
        <v>5.2618244349868863</v>
      </c>
      <c r="E181" s="6">
        <v>3.8924327378481247</v>
      </c>
      <c r="F181" s="6">
        <v>17.211023994146128</v>
      </c>
    </row>
    <row r="182" spans="1:10">
      <c r="A182" s="7">
        <v>44166</v>
      </c>
      <c r="B182" s="6">
        <v>20.430106834873925</v>
      </c>
      <c r="C182" s="6">
        <v>27.068280098001942</v>
      </c>
      <c r="D182" s="6">
        <v>13.985995658499236</v>
      </c>
      <c r="E182" s="6">
        <v>5.3161983277563563</v>
      </c>
      <c r="F182" s="6">
        <v>20.006794831521052</v>
      </c>
    </row>
    <row r="183" spans="1:10">
      <c r="A183" s="7">
        <v>44197</v>
      </c>
      <c r="B183" s="6">
        <v>16.744592935262801</v>
      </c>
      <c r="C183" s="6">
        <v>23.12613327694018</v>
      </c>
      <c r="D183" s="6">
        <v>10.545568449233377</v>
      </c>
      <c r="E183" s="6">
        <v>8.640845753183525</v>
      </c>
      <c r="F183" s="6">
        <v>20.223060856676511</v>
      </c>
    </row>
    <row r="184" spans="1:10">
      <c r="A184" s="7">
        <v>44228</v>
      </c>
      <c r="B184" s="6">
        <v>18.153468032966259</v>
      </c>
      <c r="C184" s="6">
        <v>27.424813885037423</v>
      </c>
      <c r="D184" s="6">
        <v>9.260083813314715</v>
      </c>
      <c r="E184" s="6">
        <v>7.5895200318727678</v>
      </c>
      <c r="F184" s="6">
        <v>19.660129719154913</v>
      </c>
      <c r="G184" s="6"/>
    </row>
    <row r="185" spans="1:10">
      <c r="A185" s="7">
        <v>44256</v>
      </c>
      <c r="B185" s="6">
        <v>27.830480769183623</v>
      </c>
      <c r="C185" s="6">
        <v>33.951654700080489</v>
      </c>
      <c r="D185" s="6">
        <v>21.869462877107374</v>
      </c>
      <c r="E185" s="6">
        <v>15.089488757625597</v>
      </c>
      <c r="F185" s="6">
        <v>23.976193793527099</v>
      </c>
    </row>
    <row r="186" spans="1:10">
      <c r="A186" s="7">
        <v>44287</v>
      </c>
      <c r="B186" s="6">
        <v>31.122067850922832</v>
      </c>
      <c r="C186" s="6">
        <v>36.865488584710072</v>
      </c>
      <c r="D186" s="6">
        <v>25.517911312702427</v>
      </c>
      <c r="E186" s="6">
        <v>13.708071438192336</v>
      </c>
      <c r="F186" s="6">
        <v>30.002812136377745</v>
      </c>
    </row>
    <row r="187" spans="1:10">
      <c r="A187" s="7">
        <v>44317</v>
      </c>
      <c r="B187" s="6">
        <v>34.385043269111833</v>
      </c>
      <c r="C187" s="6">
        <v>40.821639986995621</v>
      </c>
      <c r="D187" s="6">
        <v>28.120481661158014</v>
      </c>
      <c r="E187" s="6">
        <v>18.691735621880319</v>
      </c>
      <c r="F187" s="6">
        <v>31.677431890431468</v>
      </c>
    </row>
    <row r="188" spans="1:10">
      <c r="A188" s="7">
        <v>44348</v>
      </c>
      <c r="B188" s="6">
        <v>39.365068576185365</v>
      </c>
      <c r="C188" s="6">
        <v>46.155628065316883</v>
      </c>
      <c r="D188" s="6">
        <v>32.761836504825503</v>
      </c>
      <c r="E188" s="6">
        <v>24.382907289565878</v>
      </c>
      <c r="F188" s="6">
        <v>33.518830011191284</v>
      </c>
    </row>
    <row r="189" spans="1:10">
      <c r="A189" s="7">
        <v>44378</v>
      </c>
      <c r="B189" s="6">
        <v>33.961389739536344</v>
      </c>
      <c r="C189" s="6">
        <v>44.91595975791023</v>
      </c>
      <c r="D189" s="6">
        <v>23.496794341052773</v>
      </c>
      <c r="E189" s="6">
        <v>27.193189712906303</v>
      </c>
      <c r="F189" s="6">
        <v>34.503402733911308</v>
      </c>
    </row>
    <row r="190" spans="1:10">
      <c r="A190" s="7">
        <v>44409</v>
      </c>
      <c r="B190" s="6">
        <v>30.620400786410329</v>
      </c>
      <c r="C190" s="6">
        <v>43.307039947287265</v>
      </c>
      <c r="D190" s="6">
        <v>18.595274803422384</v>
      </c>
      <c r="E190" s="6">
        <v>28.005499228669731</v>
      </c>
      <c r="F190" s="6">
        <v>33.566816155594388</v>
      </c>
    </row>
    <row r="191" spans="1:10">
      <c r="A191" s="7">
        <v>44440</v>
      </c>
      <c r="B191" s="6">
        <v>30.196612124463456</v>
      </c>
      <c r="C191" s="6">
        <v>42.227739735967205</v>
      </c>
      <c r="D191" s="6">
        <v>18.763054517790998</v>
      </c>
      <c r="E191" s="6">
        <v>29.575775643620492</v>
      </c>
      <c r="F191" s="6">
        <v>35.473021340517938</v>
      </c>
    </row>
    <row r="192" spans="1:10">
      <c r="A192" s="7">
        <v>44470</v>
      </c>
      <c r="B192" s="6">
        <v>27.902246876964938</v>
      </c>
      <c r="C192" s="6">
        <v>41.0127025803016</v>
      </c>
      <c r="D192" s="6">
        <v>15.504965404317984</v>
      </c>
      <c r="E192" s="6">
        <v>29.911498585365148</v>
      </c>
      <c r="F192" s="6">
        <v>37.125639116089104</v>
      </c>
      <c r="G192" s="6"/>
      <c r="H192" s="6"/>
      <c r="I192" s="6"/>
      <c r="J192" s="6"/>
    </row>
    <row r="193" spans="1:6">
      <c r="A193" s="7">
        <v>44501</v>
      </c>
      <c r="B193" s="6">
        <v>28.059175127130743</v>
      </c>
      <c r="C193" s="6">
        <v>39.848061430637792</v>
      </c>
      <c r="D193" s="6">
        <v>16.849729989201762</v>
      </c>
      <c r="E193" s="6">
        <v>32.911333569807027</v>
      </c>
      <c r="F193" s="6">
        <v>33.564425737660265</v>
      </c>
    </row>
    <row r="194" spans="1:6">
      <c r="A194" s="7">
        <v>44531</v>
      </c>
      <c r="B194" s="6">
        <v>25.040607668168235</v>
      </c>
      <c r="C194" s="6">
        <v>38.823365723013957</v>
      </c>
      <c r="D194" s="6">
        <v>12.053267678985041</v>
      </c>
      <c r="E194" s="6">
        <v>34.913592698355309</v>
      </c>
      <c r="F194" s="6">
        <v>29.313830400206836</v>
      </c>
    </row>
    <row r="195" spans="1:6">
      <c r="A195" s="7">
        <v>44562</v>
      </c>
      <c r="B195" s="6">
        <v>30.445746406512285</v>
      </c>
      <c r="C195" s="6">
        <v>42.390932758669074</v>
      </c>
      <c r="D195" s="6">
        <v>19.08922678113364</v>
      </c>
      <c r="E195" s="6">
        <v>40.520022986488669</v>
      </c>
      <c r="F195" s="6">
        <v>35.53640803627362</v>
      </c>
    </row>
    <row r="196" spans="1:6">
      <c r="A196" s="7">
        <v>44593</v>
      </c>
      <c r="B196" s="6">
        <v>30.157370799568497</v>
      </c>
      <c r="C196" s="6">
        <v>43.140491890670255</v>
      </c>
      <c r="D196" s="6">
        <v>17.867517341329805</v>
      </c>
      <c r="E196" s="6">
        <v>36.634640789222381</v>
      </c>
      <c r="F196" s="6">
        <v>34.451861302022522</v>
      </c>
    </row>
    <row r="197" spans="1:6">
      <c r="A197" s="7">
        <v>44621</v>
      </c>
      <c r="B197" s="6">
        <v>16.830711993454315</v>
      </c>
      <c r="C197" s="6">
        <v>40.346059464141078</v>
      </c>
      <c r="D197" s="6">
        <v>-4.3839047396451551</v>
      </c>
      <c r="E197" s="6">
        <v>37.621651866292865</v>
      </c>
      <c r="F197" s="6">
        <v>30.481742591970459</v>
      </c>
    </row>
    <row r="198" spans="1:6">
      <c r="A198" s="7">
        <v>44652</v>
      </c>
      <c r="B198" s="6">
        <v>25.722264484683762</v>
      </c>
      <c r="C198" s="6">
        <v>48.206352461985858</v>
      </c>
      <c r="D198" s="6">
        <v>5.2749262003553055</v>
      </c>
      <c r="E198" s="6">
        <v>43.046062750668654</v>
      </c>
      <c r="F198" s="6">
        <v>35.144510592878277</v>
      </c>
    </row>
    <row r="199" spans="1:6">
      <c r="A199" s="7">
        <v>44682</v>
      </c>
      <c r="B199" s="6">
        <v>20.50685799289397</v>
      </c>
      <c r="C199" s="6">
        <v>43.137533131842275</v>
      </c>
      <c r="D199" s="6">
        <v>-1.7406627498571914E-2</v>
      </c>
      <c r="E199" s="6">
        <v>44.126948922718206</v>
      </c>
      <c r="F199" s="6">
        <v>29.261697077032863</v>
      </c>
    </row>
    <row r="200" spans="1:6">
      <c r="A200" s="7">
        <v>44713</v>
      </c>
      <c r="B200" s="6">
        <v>22.765131102548537</v>
      </c>
      <c r="C200" s="6">
        <v>44.53040871884491</v>
      </c>
      <c r="D200" s="6">
        <v>2.9371475520349399</v>
      </c>
      <c r="E200" s="6">
        <v>48.748559964758861</v>
      </c>
      <c r="F200" s="6">
        <v>32.392406112428901</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1" zoomScale="250" zoomScaleNormal="250" workbookViewId="0">
      <selection activeCell="U7" sqref="U7"/>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4" ma:contentTypeDescription="Ein neues Dokument erstellen." ma:contentTypeScope="" ma:versionID="bf8481ea0dd87cfab7528e9099eed115">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fe3e470f4059dc8b3ee1a761825ef691"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FF9DC4-1D72-4F9E-A1EB-26B86F4D5747}"/>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2022-08-09T08:43:25Z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