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07-2022\"/>
    </mc:Choice>
  </mc:AlternateContent>
  <xr:revisionPtr revIDLastSave="0" documentId="13_ncr:1_{019FBA8B-A002-4299-8BA3-FD07715B1311}" xr6:coauthVersionLast="45" xr6:coauthVersionMax="45" xr10:uidLastSave="{00000000-0000-0000-0000-000000000000}"/>
  <bookViews>
    <workbookView xWindow="-120" yWindow="-120" windowWidth="51840" windowHeight="21240" tabRatio="827" activeTab="2" xr2:uid="{00000000-000D-0000-FFFF-FFFF00000000}"/>
  </bookViews>
  <sheets>
    <sheet name="Deckblatt" sheetId="11" r:id="rId1"/>
    <sheet name="Bitkom-ifo-Digitalindex" sheetId="2" r:id="rId2"/>
    <sheet name="Graph" sheetId="1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<sst xmlns="http://schemas.openxmlformats.org/spreadsheetml/2006/main" count="10" uniqueCount="10">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</sst>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9">
    <xf numFmtId="0" fontId="0" fillId="0" borderId="0" xfId="0"/>
    <xf numFmtId="0" fontId="0" fillId="0" borderId="0" xfId="0"/>
    <xf numFmtId="0" fontId="20" fillId="0" borderId="0" xfId="0"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5" fontId="20" fillId="0" borderId="0" xfId="0" applyNumberFormat="1" applyFont="1" applyFill="1" applyAlignment="1">
      <alignment horizontal="center"/>
    </xf>
    <xf numFmtId="165"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cat>
            <c:numRef>
              <c:f>'Bitkom-ifo-Digitalindex'!$A$3:$A$201</c:f>
              <c:numCache>
                <c:formatCode>mmm\-yy</c:formatCode>
                <c:ptCount val="199"/>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numCache>
            </c:numRef>
          </c:cat>
          <c:val>
            <c:numRef>
              <c:f>'Bitkom-ifo-Digitalindex'!$B$3:$B$201</c:f>
              <c:numCache>
                <c:formatCode>0.0</c:formatCode>
                <c:ptCount val="199"/>
                <c:pt idx="0">
                  <c:v>21.799978281096315</c:v>
                </c:pt>
                <c:pt idx="1">
                  <c:v>27.434391300208148</c:v>
                </c:pt>
                <c:pt idx="2">
                  <c:v>29.940149831880376</c:v>
                </c:pt>
                <c:pt idx="3">
                  <c:v>29.739726262142739</c:v>
                </c:pt>
                <c:pt idx="4">
                  <c:v>26.206471815620432</c:v>
                </c:pt>
                <c:pt idx="5">
                  <c:v>28.2114355526179</c:v>
                </c:pt>
                <c:pt idx="6">
                  <c:v>23.163935205675159</c:v>
                </c:pt>
                <c:pt idx="7">
                  <c:v>24.962463968712939</c:v>
                </c:pt>
                <c:pt idx="8">
                  <c:v>21.106171287527388</c:v>
                </c:pt>
                <c:pt idx="9">
                  <c:v>23.254756764059607</c:v>
                </c:pt>
                <c:pt idx="10">
                  <c:v>30.54180664843949</c:v>
                </c:pt>
                <c:pt idx="11">
                  <c:v>32.660921133746967</c:v>
                </c:pt>
                <c:pt idx="12">
                  <c:v>34.452292341432894</c:v>
                </c:pt>
                <c:pt idx="13">
                  <c:v>34.470333892753558</c:v>
                </c:pt>
                <c:pt idx="14">
                  <c:v>33.52114856096324</c:v>
                </c:pt>
                <c:pt idx="15">
                  <c:v>33.132287859489935</c:v>
                </c:pt>
                <c:pt idx="16">
                  <c:v>34.020960014492687</c:v>
                </c:pt>
                <c:pt idx="17">
                  <c:v>33.75761432532201</c:v>
                </c:pt>
                <c:pt idx="18">
                  <c:v>36.702693584487037</c:v>
                </c:pt>
                <c:pt idx="19">
                  <c:v>32.296931081602708</c:v>
                </c:pt>
                <c:pt idx="20">
                  <c:v>29.893996251857715</c:v>
                </c:pt>
                <c:pt idx="21">
                  <c:v>28.377425511519874</c:v>
                </c:pt>
                <c:pt idx="22">
                  <c:v>29.741847684556546</c:v>
                </c:pt>
                <c:pt idx="23">
                  <c:v>29.571672112745802</c:v>
                </c:pt>
                <c:pt idx="24">
                  <c:v>22.588675852745268</c:v>
                </c:pt>
                <c:pt idx="25">
                  <c:v>22.774324318674132</c:v>
                </c:pt>
                <c:pt idx="26">
                  <c:v>25.348432152456837</c:v>
                </c:pt>
                <c:pt idx="27">
                  <c:v>18.862272222873173</c:v>
                </c:pt>
                <c:pt idx="28">
                  <c:v>28.657377623133698</c:v>
                </c:pt>
                <c:pt idx="29">
                  <c:v>23.685191757944722</c:v>
                </c:pt>
                <c:pt idx="30">
                  <c:v>16.769132649993651</c:v>
                </c:pt>
                <c:pt idx="31">
                  <c:v>12.77900427342604</c:v>
                </c:pt>
                <c:pt idx="32">
                  <c:v>10.695054189390447</c:v>
                </c:pt>
                <c:pt idx="33">
                  <c:v>3.7421163200209548</c:v>
                </c:pt>
                <c:pt idx="34">
                  <c:v>-5.1029655139499255</c:v>
                </c:pt>
                <c:pt idx="35">
                  <c:v>-9.6127434511010392</c:v>
                </c:pt>
                <c:pt idx="36">
                  <c:v>-10.314378634807838</c:v>
                </c:pt>
                <c:pt idx="37">
                  <c:v>-6.9370379522626706</c:v>
                </c:pt>
                <c:pt idx="38">
                  <c:v>-8.8456700064142808</c:v>
                </c:pt>
                <c:pt idx="39">
                  <c:v>-11.469604932965581</c:v>
                </c:pt>
                <c:pt idx="40">
                  <c:v>-8.0228598664597826</c:v>
                </c:pt>
                <c:pt idx="41">
                  <c:v>-8.9731886607985984</c:v>
                </c:pt>
                <c:pt idx="42">
                  <c:v>-4.1994525296518646</c:v>
                </c:pt>
                <c:pt idx="43">
                  <c:v>5.4065368158934177</c:v>
                </c:pt>
                <c:pt idx="44">
                  <c:v>10.402925381893994</c:v>
                </c:pt>
                <c:pt idx="45">
                  <c:v>13.101289087806123</c:v>
                </c:pt>
                <c:pt idx="46">
                  <c:v>14.539630079027262</c:v>
                </c:pt>
                <c:pt idx="47">
                  <c:v>16.936767136807759</c:v>
                </c:pt>
                <c:pt idx="48">
                  <c:v>12.164254836081852</c:v>
                </c:pt>
                <c:pt idx="49">
                  <c:v>12.84265698799868</c:v>
                </c:pt>
                <c:pt idx="50">
                  <c:v>15.401194958728269</c:v>
                </c:pt>
                <c:pt idx="51">
                  <c:v>24.519278443077496</c:v>
                </c:pt>
                <c:pt idx="52">
                  <c:v>22.054416658807241</c:v>
                </c:pt>
                <c:pt idx="53">
                  <c:v>20.864662799893125</c:v>
                </c:pt>
                <c:pt idx="54">
                  <c:v>31.956801682839654</c:v>
                </c:pt>
                <c:pt idx="55">
                  <c:v>28.160104561356775</c:v>
                </c:pt>
                <c:pt idx="56">
                  <c:v>25.233722648710312</c:v>
                </c:pt>
                <c:pt idx="57">
                  <c:v>35.554014276921947</c:v>
                </c:pt>
                <c:pt idx="58">
                  <c:v>37.212783150779103</c:v>
                </c:pt>
                <c:pt idx="59">
                  <c:v>34.66781960984946</c:v>
                </c:pt>
                <c:pt idx="60">
                  <c:v>38.270744668284152</c:v>
                </c:pt>
                <c:pt idx="61">
                  <c:v>35.224884990235125</c:v>
                </c:pt>
                <c:pt idx="62">
                  <c:v>33.99631226913948</c:v>
                </c:pt>
                <c:pt idx="63">
                  <c:v>33.404001757792457</c:v>
                </c:pt>
                <c:pt idx="64">
                  <c:v>32.046677995854651</c:v>
                </c:pt>
                <c:pt idx="65">
                  <c:v>31.350583496389845</c:v>
                </c:pt>
                <c:pt idx="66">
                  <c:v>30.025115305091873</c:v>
                </c:pt>
                <c:pt idx="67">
                  <c:v>26.051556794310869</c:v>
                </c:pt>
                <c:pt idx="68">
                  <c:v>23.910165146652417</c:v>
                </c:pt>
                <c:pt idx="69">
                  <c:v>26.02477250021272</c:v>
                </c:pt>
                <c:pt idx="70">
                  <c:v>23.106717717384925</c:v>
                </c:pt>
                <c:pt idx="71">
                  <c:v>23.10634759159845</c:v>
                </c:pt>
                <c:pt idx="72">
                  <c:v>27.000133475858178</c:v>
                </c:pt>
                <c:pt idx="73">
                  <c:v>25.569175026869516</c:v>
                </c:pt>
                <c:pt idx="74">
                  <c:v>29.715129425919997</c:v>
                </c:pt>
                <c:pt idx="75">
                  <c:v>29.639600425173398</c:v>
                </c:pt>
                <c:pt idx="76">
                  <c:v>28.602651315002163</c:v>
                </c:pt>
                <c:pt idx="77">
                  <c:v>24.186725733115281</c:v>
                </c:pt>
                <c:pt idx="78">
                  <c:v>21.023020128604884</c:v>
                </c:pt>
                <c:pt idx="79">
                  <c:v>21.13195110763985</c:v>
                </c:pt>
                <c:pt idx="80">
                  <c:v>20.044154312752909</c:v>
                </c:pt>
                <c:pt idx="81">
                  <c:v>19.178542590686703</c:v>
                </c:pt>
                <c:pt idx="82">
                  <c:v>17.661180003835511</c:v>
                </c:pt>
                <c:pt idx="83">
                  <c:v>20.724811329912967</c:v>
                </c:pt>
                <c:pt idx="84">
                  <c:v>23.039579644396326</c:v>
                </c:pt>
                <c:pt idx="85">
                  <c:v>23.150408248054219</c:v>
                </c:pt>
                <c:pt idx="86">
                  <c:v>25.447295409237086</c:v>
                </c:pt>
                <c:pt idx="87">
                  <c:v>23.006353124599229</c:v>
                </c:pt>
                <c:pt idx="88">
                  <c:v>20.105795911943517</c:v>
                </c:pt>
                <c:pt idx="89">
                  <c:v>23.237589502489698</c:v>
                </c:pt>
                <c:pt idx="90">
                  <c:v>23.694223783239551</c:v>
                </c:pt>
                <c:pt idx="91">
                  <c:v>24.744873471671866</c:v>
                </c:pt>
                <c:pt idx="92">
                  <c:v>28.650182681459682</c:v>
                </c:pt>
                <c:pt idx="93">
                  <c:v>29.297281696976</c:v>
                </c:pt>
                <c:pt idx="94">
                  <c:v>31.212426059387582</c:v>
                </c:pt>
                <c:pt idx="95">
                  <c:v>27.285560381824382</c:v>
                </c:pt>
                <c:pt idx="96">
                  <c:v>29.382383412125762</c:v>
                </c:pt>
                <c:pt idx="97">
                  <c:v>32.727389222566757</c:v>
                </c:pt>
                <c:pt idx="98">
                  <c:v>32.05871120447307</c:v>
                </c:pt>
                <c:pt idx="99">
                  <c:v>33.372152671943809</c:v>
                </c:pt>
                <c:pt idx="100">
                  <c:v>32.382583722273267</c:v>
                </c:pt>
                <c:pt idx="101">
                  <c:v>30.491302555206943</c:v>
                </c:pt>
                <c:pt idx="102">
                  <c:v>31.681107609125547</c:v>
                </c:pt>
                <c:pt idx="103">
                  <c:v>29.357705757869496</c:v>
                </c:pt>
                <c:pt idx="104">
                  <c:v>27.585760281011659</c:v>
                </c:pt>
                <c:pt idx="105">
                  <c:v>26.032504175489862</c:v>
                </c:pt>
                <c:pt idx="106">
                  <c:v>27.778118081154133</c:v>
                </c:pt>
                <c:pt idx="107">
                  <c:v>30.833220811219377</c:v>
                </c:pt>
                <c:pt idx="108">
                  <c:v>30.584560774210388</c:v>
                </c:pt>
                <c:pt idx="109">
                  <c:v>28.328496894389048</c:v>
                </c:pt>
                <c:pt idx="110">
                  <c:v>29.249101010665555</c:v>
                </c:pt>
                <c:pt idx="111">
                  <c:v>30.304548031019579</c:v>
                </c:pt>
                <c:pt idx="112">
                  <c:v>29.522157576391947</c:v>
                </c:pt>
                <c:pt idx="113">
                  <c:v>28.398051007082898</c:v>
                </c:pt>
                <c:pt idx="114">
                  <c:v>28.980343246842807</c:v>
                </c:pt>
                <c:pt idx="115">
                  <c:v>32.023253016210248</c:v>
                </c:pt>
                <c:pt idx="116">
                  <c:v>28.519231502792593</c:v>
                </c:pt>
                <c:pt idx="117">
                  <c:v>29.332816845465516</c:v>
                </c:pt>
                <c:pt idx="118">
                  <c:v>32.632687402495662</c:v>
                </c:pt>
                <c:pt idx="119">
                  <c:v>31.652244276528137</c:v>
                </c:pt>
                <c:pt idx="120">
                  <c:v>29.942405914170934</c:v>
                </c:pt>
                <c:pt idx="121">
                  <c:v>27.359533056004892</c:v>
                </c:pt>
                <c:pt idx="122">
                  <c:v>28.98995974807741</c:v>
                </c:pt>
                <c:pt idx="123">
                  <c:v>29.219999022442209</c:v>
                </c:pt>
                <c:pt idx="124">
                  <c:v>30.545639554292535</c:v>
                </c:pt>
                <c:pt idx="125">
                  <c:v>28.784914045083895</c:v>
                </c:pt>
                <c:pt idx="126">
                  <c:v>29.535063464273634</c:v>
                </c:pt>
                <c:pt idx="127">
                  <c:v>29.215469856536856</c:v>
                </c:pt>
                <c:pt idx="128">
                  <c:v>33.279640182031159</c:v>
                </c:pt>
                <c:pt idx="129">
                  <c:v>33.287008832545496</c:v>
                </c:pt>
                <c:pt idx="130">
                  <c:v>33.106471031477469</c:v>
                </c:pt>
                <c:pt idx="131">
                  <c:v>28.415584130984342</c:v>
                </c:pt>
                <c:pt idx="132">
                  <c:v>31.365390712630017</c:v>
                </c:pt>
                <c:pt idx="133">
                  <c:v>31.340047554649487</c:v>
                </c:pt>
                <c:pt idx="134">
                  <c:v>33.376645036997729</c:v>
                </c:pt>
                <c:pt idx="135">
                  <c:v>36.953319512955773</c:v>
                </c:pt>
                <c:pt idx="136">
                  <c:v>32.735311141552444</c:v>
                </c:pt>
                <c:pt idx="137">
                  <c:v>36.534579393418255</c:v>
                </c:pt>
                <c:pt idx="138">
                  <c:v>37.502424410301302</c:v>
                </c:pt>
                <c:pt idx="139">
                  <c:v>37.972104071578087</c:v>
                </c:pt>
                <c:pt idx="140">
                  <c:v>35.511498904878607</c:v>
                </c:pt>
                <c:pt idx="141">
                  <c:v>35.788026708235833</c:v>
                </c:pt>
                <c:pt idx="142">
                  <c:v>31.781506676671967</c:v>
                </c:pt>
                <c:pt idx="143">
                  <c:v>33.83258011748083</c:v>
                </c:pt>
                <c:pt idx="144">
                  <c:v>34.981544220140961</c:v>
                </c:pt>
                <c:pt idx="145">
                  <c:v>31.347550645932955</c:v>
                </c:pt>
                <c:pt idx="146">
                  <c:v>37.685989805163132</c:v>
                </c:pt>
                <c:pt idx="147">
                  <c:v>34.083891089101371</c:v>
                </c:pt>
                <c:pt idx="148">
                  <c:v>33.487505132055901</c:v>
                </c:pt>
                <c:pt idx="149">
                  <c:v>33.386558702390545</c:v>
                </c:pt>
                <c:pt idx="150">
                  <c:v>31.125369573570254</c:v>
                </c:pt>
                <c:pt idx="151">
                  <c:v>33.396259429477652</c:v>
                </c:pt>
                <c:pt idx="152">
                  <c:v>35.345212410669774</c:v>
                </c:pt>
                <c:pt idx="153">
                  <c:v>34.155153175715128</c:v>
                </c:pt>
                <c:pt idx="154">
                  <c:v>33.659059376350797</c:v>
                </c:pt>
                <c:pt idx="155">
                  <c:v>30.875499869021354</c:v>
                </c:pt>
                <c:pt idx="156">
                  <c:v>27.191597083400097</c:v>
                </c:pt>
                <c:pt idx="157">
                  <c:v>29.558321640807833</c:v>
                </c:pt>
                <c:pt idx="158">
                  <c:v>30.317701455975737</c:v>
                </c:pt>
                <c:pt idx="159">
                  <c:v>27.382121207308131</c:v>
                </c:pt>
                <c:pt idx="160">
                  <c:v>29.402040936619017</c:v>
                </c:pt>
                <c:pt idx="161">
                  <c:v>24.226334905113504</c:v>
                </c:pt>
                <c:pt idx="162">
                  <c:v>23.412738120197702</c:v>
                </c:pt>
                <c:pt idx="163">
                  <c:v>22.791047986394204</c:v>
                </c:pt>
                <c:pt idx="164">
                  <c:v>21.311994796970708</c:v>
                </c:pt>
                <c:pt idx="165">
                  <c:v>18.238082249294678</c:v>
                </c:pt>
                <c:pt idx="166">
                  <c:v>19.871716041890437</c:v>
                </c:pt>
                <c:pt idx="167">
                  <c:v>25.275485945606164</c:v>
                </c:pt>
                <c:pt idx="168">
                  <c:v>24.669335205281413</c:v>
                </c:pt>
                <c:pt idx="169">
                  <c:v>24.01509423375137</c:v>
                </c:pt>
                <c:pt idx="170">
                  <c:v>-2.05887616764781</c:v>
                </c:pt>
                <c:pt idx="171">
                  <c:v>-16.936590002168401</c:v>
                </c:pt>
                <c:pt idx="172">
                  <c:v>-8.0789524014473102</c:v>
                </c:pt>
                <c:pt idx="173">
                  <c:v>1.2094210622467187</c:v>
                </c:pt>
                <c:pt idx="174">
                  <c:v>11.261822593932123</c:v>
                </c:pt>
                <c:pt idx="175">
                  <c:v>13.074524253278611</c:v>
                </c:pt>
                <c:pt idx="176">
                  <c:v>13.113794251305791</c:v>
                </c:pt>
                <c:pt idx="177">
                  <c:v>16.018334380711167</c:v>
                </c:pt>
                <c:pt idx="178">
                  <c:v>13.348073621053771</c:v>
                </c:pt>
                <c:pt idx="179">
                  <c:v>20.40426627426001</c:v>
                </c:pt>
                <c:pt idx="180">
                  <c:v>16.62719968648301</c:v>
                </c:pt>
                <c:pt idx="181">
                  <c:v>18.213325266946725</c:v>
                </c:pt>
                <c:pt idx="182">
                  <c:v>28.046380597649915</c:v>
                </c:pt>
                <c:pt idx="183">
                  <c:v>30.968090648501573</c:v>
                </c:pt>
                <c:pt idx="184">
                  <c:v>34.200267143947286</c:v>
                </c:pt>
                <c:pt idx="185">
                  <c:v>38.993243212897198</c:v>
                </c:pt>
                <c:pt idx="186">
                  <c:v>34.331753232213231</c:v>
                </c:pt>
                <c:pt idx="187">
                  <c:v>30.648814906807701</c:v>
                </c:pt>
                <c:pt idx="188">
                  <c:v>30.289968717872512</c:v>
                </c:pt>
                <c:pt idx="189">
                  <c:v>27.924159501110609</c:v>
                </c:pt>
                <c:pt idx="190">
                  <c:v>28.132226150091526</c:v>
                </c:pt>
                <c:pt idx="191">
                  <c:v>25.006050220303052</c:v>
                </c:pt>
                <c:pt idx="192">
                  <c:v>30.326864959836598</c:v>
                </c:pt>
                <c:pt idx="193">
                  <c:v>30.231775431633707</c:v>
                </c:pt>
                <c:pt idx="194">
                  <c:v>17.093529355519109</c:v>
                </c:pt>
                <c:pt idx="195">
                  <c:v>25.549596070980584</c:v>
                </c:pt>
                <c:pt idx="196">
                  <c:v>20.320250855456493</c:v>
                </c:pt>
                <c:pt idx="197">
                  <c:v>22.382896951901813</c:v>
                </c:pt>
                <c:pt idx="198">
                  <c:v>15.078097254937006</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cat>
            <c:numRef>
              <c:f>'Bitkom-ifo-Digitalindex'!$A$3:$A$201</c:f>
              <c:numCache>
                <c:formatCode>mmm\-yy</c:formatCode>
                <c:ptCount val="199"/>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numCache>
            </c:numRef>
          </c:cat>
          <c:val>
            <c:numRef>
              <c:f>'Bitkom-ifo-Digitalindex'!$C$3:$C$201</c:f>
              <c:numCache>
                <c:formatCode>0.0</c:formatCode>
                <c:ptCount val="199"/>
                <c:pt idx="0">
                  <c:v>12.46923060388783</c:v>
                </c:pt>
                <c:pt idx="1">
                  <c:v>19.761331781113565</c:v>
                </c:pt>
                <c:pt idx="2">
                  <c:v>26.469623257051136</c:v>
                </c:pt>
                <c:pt idx="3">
                  <c:v>24.278873475811622</c:v>
                </c:pt>
                <c:pt idx="4">
                  <c:v>26.34357785142933</c:v>
                </c:pt>
                <c:pt idx="5">
                  <c:v>27.631662663629776</c:v>
                </c:pt>
                <c:pt idx="6">
                  <c:v>22.556602084742721</c:v>
                </c:pt>
                <c:pt idx="7">
                  <c:v>24.672554132832712</c:v>
                </c:pt>
                <c:pt idx="8">
                  <c:v>22.727875003525803</c:v>
                </c:pt>
                <c:pt idx="9">
                  <c:v>26.370361966936258</c:v>
                </c:pt>
                <c:pt idx="10">
                  <c:v>30.70762622605131</c:v>
                </c:pt>
                <c:pt idx="11">
                  <c:v>31.874592713379862</c:v>
                </c:pt>
                <c:pt idx="12">
                  <c:v>34.448208138294802</c:v>
                </c:pt>
                <c:pt idx="13">
                  <c:v>36.193484639770958</c:v>
                </c:pt>
                <c:pt idx="14">
                  <c:v>35.35993928554327</c:v>
                </c:pt>
                <c:pt idx="15">
                  <c:v>35.887310703037215</c:v>
                </c:pt>
                <c:pt idx="16">
                  <c:v>36.921197237926634</c:v>
                </c:pt>
                <c:pt idx="17">
                  <c:v>34.788395842278511</c:v>
                </c:pt>
                <c:pt idx="18">
                  <c:v>37.262627884732709</c:v>
                </c:pt>
                <c:pt idx="19">
                  <c:v>39.458186282231743</c:v>
                </c:pt>
                <c:pt idx="20">
                  <c:v>36.801492806293325</c:v>
                </c:pt>
                <c:pt idx="21">
                  <c:v>36.306497028757754</c:v>
                </c:pt>
                <c:pt idx="22">
                  <c:v>34.945491728607919</c:v>
                </c:pt>
                <c:pt idx="23">
                  <c:v>35.965675018275654</c:v>
                </c:pt>
                <c:pt idx="24">
                  <c:v>27.617215324998476</c:v>
                </c:pt>
                <c:pt idx="25">
                  <c:v>29.887687813563641</c:v>
                </c:pt>
                <c:pt idx="26">
                  <c:v>32.623236678123504</c:v>
                </c:pt>
                <c:pt idx="27">
                  <c:v>24.495788033114458</c:v>
                </c:pt>
                <c:pt idx="28">
                  <c:v>36.345854083293936</c:v>
                </c:pt>
                <c:pt idx="29">
                  <c:v>31.834756108864003</c:v>
                </c:pt>
                <c:pt idx="30">
                  <c:v>28.342558954326829</c:v>
                </c:pt>
                <c:pt idx="31">
                  <c:v>24.399805364432119</c:v>
                </c:pt>
                <c:pt idx="32">
                  <c:v>19.622889230339123</c:v>
                </c:pt>
                <c:pt idx="33">
                  <c:v>20.576698085362295</c:v>
                </c:pt>
                <c:pt idx="34">
                  <c:v>11.904260028297303</c:v>
                </c:pt>
                <c:pt idx="35">
                  <c:v>7.0073058443409488</c:v>
                </c:pt>
                <c:pt idx="36">
                  <c:v>3.3829754009876485</c:v>
                </c:pt>
                <c:pt idx="37">
                  <c:v>-2.4115069460276111</c:v>
                </c:pt>
                <c:pt idx="38">
                  <c:v>-6.9172988147590599</c:v>
                </c:pt>
                <c:pt idx="39">
                  <c:v>-11.022677049020839</c:v>
                </c:pt>
                <c:pt idx="40">
                  <c:v>-10.908384185308776</c:v>
                </c:pt>
                <c:pt idx="41">
                  <c:v>-17.374399374868588</c:v>
                </c:pt>
                <c:pt idx="42">
                  <c:v>-13.77009622306965</c:v>
                </c:pt>
                <c:pt idx="43">
                  <c:v>-6.2613009845965557</c:v>
                </c:pt>
                <c:pt idx="44">
                  <c:v>-3.3943174232611835</c:v>
                </c:pt>
                <c:pt idx="45">
                  <c:v>-0.14531011972944086</c:v>
                </c:pt>
                <c:pt idx="46">
                  <c:v>2.5885544422138884</c:v>
                </c:pt>
                <c:pt idx="47">
                  <c:v>4.8027117070050984</c:v>
                </c:pt>
                <c:pt idx="48">
                  <c:v>3.2456140957636874</c:v>
                </c:pt>
                <c:pt idx="49">
                  <c:v>4.7848428937611756</c:v>
                </c:pt>
                <c:pt idx="50">
                  <c:v>5.8144742411891333</c:v>
                </c:pt>
                <c:pt idx="51">
                  <c:v>18.635395329106455</c:v>
                </c:pt>
                <c:pt idx="52">
                  <c:v>16.24249208807306</c:v>
                </c:pt>
                <c:pt idx="53">
                  <c:v>17.376105518405289</c:v>
                </c:pt>
                <c:pt idx="54">
                  <c:v>27.421889275138078</c:v>
                </c:pt>
                <c:pt idx="55">
                  <c:v>26.874862482851192</c:v>
                </c:pt>
                <c:pt idx="56">
                  <c:v>24.089081448305912</c:v>
                </c:pt>
                <c:pt idx="57">
                  <c:v>35.221000427022815</c:v>
                </c:pt>
                <c:pt idx="58">
                  <c:v>34.380913456123331</c:v>
                </c:pt>
                <c:pt idx="59">
                  <c:v>34.38010074044012</c:v>
                </c:pt>
                <c:pt idx="60">
                  <c:v>39.421437379670955</c:v>
                </c:pt>
                <c:pt idx="61">
                  <c:v>39.690740719860074</c:v>
                </c:pt>
                <c:pt idx="62">
                  <c:v>40.260328585202437</c:v>
                </c:pt>
                <c:pt idx="63">
                  <c:v>39.153626870289898</c:v>
                </c:pt>
                <c:pt idx="64">
                  <c:v>38.428420520946361</c:v>
                </c:pt>
                <c:pt idx="65">
                  <c:v>39.456222470075033</c:v>
                </c:pt>
                <c:pt idx="66">
                  <c:v>39.458249297645331</c:v>
                </c:pt>
                <c:pt idx="67">
                  <c:v>34.613291663368379</c:v>
                </c:pt>
                <c:pt idx="68">
                  <c:v>35.933166601282728</c:v>
                </c:pt>
                <c:pt idx="69">
                  <c:v>33.655204744987216</c:v>
                </c:pt>
                <c:pt idx="70">
                  <c:v>32.863112883275683</c:v>
                </c:pt>
                <c:pt idx="71">
                  <c:v>34.806006470011212</c:v>
                </c:pt>
                <c:pt idx="72">
                  <c:v>34.483032269525744</c:v>
                </c:pt>
                <c:pt idx="73">
                  <c:v>31.885341224824622</c:v>
                </c:pt>
                <c:pt idx="74">
                  <c:v>31.842181716370611</c:v>
                </c:pt>
                <c:pt idx="75">
                  <c:v>35.824648098520932</c:v>
                </c:pt>
                <c:pt idx="76">
                  <c:v>35.430409529167186</c:v>
                </c:pt>
                <c:pt idx="77">
                  <c:v>32.518147081867767</c:v>
                </c:pt>
                <c:pt idx="78">
                  <c:v>30.230286863612324</c:v>
                </c:pt>
                <c:pt idx="79">
                  <c:v>29.274054994889326</c:v>
                </c:pt>
                <c:pt idx="80">
                  <c:v>31.323272678948062</c:v>
                </c:pt>
                <c:pt idx="81">
                  <c:v>27.430821852322772</c:v>
                </c:pt>
                <c:pt idx="82">
                  <c:v>23.755188321581706</c:v>
                </c:pt>
                <c:pt idx="83">
                  <c:v>25.276323507861903</c:v>
                </c:pt>
                <c:pt idx="84">
                  <c:v>26.394142452149115</c:v>
                </c:pt>
                <c:pt idx="85">
                  <c:v>26.981090085935808</c:v>
                </c:pt>
                <c:pt idx="86">
                  <c:v>28.084330974335053</c:v>
                </c:pt>
                <c:pt idx="87">
                  <c:v>22.608115229023046</c:v>
                </c:pt>
                <c:pt idx="88">
                  <c:v>20.807122586174067</c:v>
                </c:pt>
                <c:pt idx="89">
                  <c:v>25.604021044371464</c:v>
                </c:pt>
                <c:pt idx="90">
                  <c:v>26.359929500996667</c:v>
                </c:pt>
                <c:pt idx="91">
                  <c:v>26.721296699077588</c:v>
                </c:pt>
                <c:pt idx="92">
                  <c:v>30.335466137228924</c:v>
                </c:pt>
                <c:pt idx="93">
                  <c:v>31.466953167916003</c:v>
                </c:pt>
                <c:pt idx="94">
                  <c:v>33.513962339969993</c:v>
                </c:pt>
                <c:pt idx="95">
                  <c:v>33.146746039605233</c:v>
                </c:pt>
                <c:pt idx="96">
                  <c:v>33.032282513578629</c:v>
                </c:pt>
                <c:pt idx="97">
                  <c:v>38.718710001297481</c:v>
                </c:pt>
                <c:pt idx="98">
                  <c:v>39.039207108633029</c:v>
                </c:pt>
                <c:pt idx="99">
                  <c:v>38.257341688690353</c:v>
                </c:pt>
                <c:pt idx="100">
                  <c:v>41.740623208290003</c:v>
                </c:pt>
                <c:pt idx="101">
                  <c:v>37.169881622130092</c:v>
                </c:pt>
                <c:pt idx="102">
                  <c:v>34.624034040187617</c:v>
                </c:pt>
                <c:pt idx="103">
                  <c:v>33.883464736344401</c:v>
                </c:pt>
                <c:pt idx="104">
                  <c:v>32.967414022244796</c:v>
                </c:pt>
                <c:pt idx="105">
                  <c:v>34.776104145258081</c:v>
                </c:pt>
                <c:pt idx="106">
                  <c:v>34.7781118030735</c:v>
                </c:pt>
                <c:pt idx="107">
                  <c:v>37.366400385573215</c:v>
                </c:pt>
                <c:pt idx="108">
                  <c:v>35.045382556336271</c:v>
                </c:pt>
                <c:pt idx="109">
                  <c:v>33.523749793861406</c:v>
                </c:pt>
                <c:pt idx="110">
                  <c:v>32.38990393919979</c:v>
                </c:pt>
                <c:pt idx="111">
                  <c:v>34.407986027293973</c:v>
                </c:pt>
                <c:pt idx="112">
                  <c:v>32.333809952673704</c:v>
                </c:pt>
                <c:pt idx="113">
                  <c:v>33.665654120764465</c:v>
                </c:pt>
                <c:pt idx="114">
                  <c:v>35.851044971688957</c:v>
                </c:pt>
                <c:pt idx="115">
                  <c:v>39.077217253724598</c:v>
                </c:pt>
                <c:pt idx="116">
                  <c:v>35.675345000349722</c:v>
                </c:pt>
                <c:pt idx="117">
                  <c:v>38.289399051491969</c:v>
                </c:pt>
                <c:pt idx="118">
                  <c:v>41.543717450799861</c:v>
                </c:pt>
                <c:pt idx="119">
                  <c:v>40.474392990865027</c:v>
                </c:pt>
                <c:pt idx="120">
                  <c:v>40.572144385851729</c:v>
                </c:pt>
                <c:pt idx="121">
                  <c:v>35.538591182977747</c:v>
                </c:pt>
                <c:pt idx="122">
                  <c:v>36.486139100420033</c:v>
                </c:pt>
                <c:pt idx="123">
                  <c:v>33.356855190536088</c:v>
                </c:pt>
                <c:pt idx="124">
                  <c:v>39.578190833919912</c:v>
                </c:pt>
                <c:pt idx="125">
                  <c:v>37.192311222447323</c:v>
                </c:pt>
                <c:pt idx="126">
                  <c:v>38.649554621771067</c:v>
                </c:pt>
                <c:pt idx="127">
                  <c:v>38.556454287302472</c:v>
                </c:pt>
                <c:pt idx="128">
                  <c:v>40.737401666774794</c:v>
                </c:pt>
                <c:pt idx="129">
                  <c:v>39.06016822436797</c:v>
                </c:pt>
                <c:pt idx="130">
                  <c:v>38.687208949477132</c:v>
                </c:pt>
                <c:pt idx="131">
                  <c:v>35.760669322198119</c:v>
                </c:pt>
                <c:pt idx="132">
                  <c:v>41.068415238601986</c:v>
                </c:pt>
                <c:pt idx="133">
                  <c:v>41.757355040696261</c:v>
                </c:pt>
                <c:pt idx="134">
                  <c:v>44.937027010071105</c:v>
                </c:pt>
                <c:pt idx="135">
                  <c:v>49.336556579709494</c:v>
                </c:pt>
                <c:pt idx="136">
                  <c:v>41.603140415396219</c:v>
                </c:pt>
                <c:pt idx="137">
                  <c:v>48.650207920077392</c:v>
                </c:pt>
                <c:pt idx="138">
                  <c:v>50.486655123139023</c:v>
                </c:pt>
                <c:pt idx="139">
                  <c:v>52.054455922853236</c:v>
                </c:pt>
                <c:pt idx="140">
                  <c:v>45.556871142369189</c:v>
                </c:pt>
                <c:pt idx="141">
                  <c:v>44.703860899628566</c:v>
                </c:pt>
                <c:pt idx="142">
                  <c:v>41.990812440279505</c:v>
                </c:pt>
                <c:pt idx="143">
                  <c:v>46.517942132571939</c:v>
                </c:pt>
                <c:pt idx="144">
                  <c:v>47.313696228513145</c:v>
                </c:pt>
                <c:pt idx="145">
                  <c:v>44.105105334609114</c:v>
                </c:pt>
                <c:pt idx="146">
                  <c:v>50.099283670771612</c:v>
                </c:pt>
                <c:pt idx="147">
                  <c:v>49.322902876490325</c:v>
                </c:pt>
                <c:pt idx="148">
                  <c:v>51.218362988022832</c:v>
                </c:pt>
                <c:pt idx="149">
                  <c:v>49.535370801971077</c:v>
                </c:pt>
                <c:pt idx="150">
                  <c:v>47.417863237117707</c:v>
                </c:pt>
                <c:pt idx="151">
                  <c:v>45.748957470031719</c:v>
                </c:pt>
                <c:pt idx="152">
                  <c:v>49.537650019610105</c:v>
                </c:pt>
                <c:pt idx="153">
                  <c:v>52.353605855555479</c:v>
                </c:pt>
                <c:pt idx="154">
                  <c:v>52.352040194025975</c:v>
                </c:pt>
                <c:pt idx="155">
                  <c:v>48.783078268879535</c:v>
                </c:pt>
                <c:pt idx="156">
                  <c:v>48.196127844413638</c:v>
                </c:pt>
                <c:pt idx="157">
                  <c:v>50.52119140513409</c:v>
                </c:pt>
                <c:pt idx="158">
                  <c:v>49.246748374285993</c:v>
                </c:pt>
                <c:pt idx="159">
                  <c:v>45.113530952113081</c:v>
                </c:pt>
                <c:pt idx="160">
                  <c:v>49.430332790425616</c:v>
                </c:pt>
                <c:pt idx="161">
                  <c:v>45.145848128496084</c:v>
                </c:pt>
                <c:pt idx="162">
                  <c:v>42.270262803611729</c:v>
                </c:pt>
                <c:pt idx="163">
                  <c:v>41.379122681781809</c:v>
                </c:pt>
                <c:pt idx="164">
                  <c:v>43.092394104083191</c:v>
                </c:pt>
                <c:pt idx="165">
                  <c:v>37.431229481018867</c:v>
                </c:pt>
                <c:pt idx="166">
                  <c:v>35.720598217113498</c:v>
                </c:pt>
                <c:pt idx="167">
                  <c:v>39.109438958130511</c:v>
                </c:pt>
                <c:pt idx="168">
                  <c:v>43.524018920955825</c:v>
                </c:pt>
                <c:pt idx="169">
                  <c:v>37.07619891560531</c:v>
                </c:pt>
                <c:pt idx="170">
                  <c:v>21.662863674393567</c:v>
                </c:pt>
                <c:pt idx="171">
                  <c:v>0.94407612946518227</c:v>
                </c:pt>
                <c:pt idx="172">
                  <c:v>3.9226842616191475</c:v>
                </c:pt>
                <c:pt idx="173">
                  <c:v>10.710966883484463</c:v>
                </c:pt>
                <c:pt idx="174">
                  <c:v>16.324595409478317</c:v>
                </c:pt>
                <c:pt idx="175">
                  <c:v>21.35725800752834</c:v>
                </c:pt>
                <c:pt idx="176">
                  <c:v>16.693620226184017</c:v>
                </c:pt>
                <c:pt idx="177">
                  <c:v>18.549312442927288</c:v>
                </c:pt>
                <c:pt idx="178">
                  <c:v>21.768434381667674</c:v>
                </c:pt>
                <c:pt idx="179">
                  <c:v>26.990562893964039</c:v>
                </c:pt>
                <c:pt idx="180">
                  <c:v>23.258894079116224</c:v>
                </c:pt>
                <c:pt idx="181">
                  <c:v>27.517634378470465</c:v>
                </c:pt>
                <c:pt idx="182">
                  <c:v>34.002089309104989</c:v>
                </c:pt>
                <c:pt idx="183">
                  <c:v>36.75513576199539</c:v>
                </c:pt>
                <c:pt idx="184">
                  <c:v>40.407040662502617</c:v>
                </c:pt>
                <c:pt idx="185">
                  <c:v>45.38744844751961</c:v>
                </c:pt>
                <c:pt idx="186">
                  <c:v>45.88015509094717</c:v>
                </c:pt>
                <c:pt idx="187">
                  <c:v>43.320160774569743</c:v>
                </c:pt>
                <c:pt idx="188">
                  <c:v>42.25077228857797</c:v>
                </c:pt>
                <c:pt idx="189">
                  <c:v>40.989436808262369</c:v>
                </c:pt>
                <c:pt idx="190">
                  <c:v>40.011660213691023</c:v>
                </c:pt>
                <c:pt idx="191">
                  <c:v>38.722363074565109</c:v>
                </c:pt>
                <c:pt idx="192">
                  <c:v>42.537844833315127</c:v>
                </c:pt>
                <c:pt idx="193">
                  <c:v>43.264619494559987</c:v>
                </c:pt>
                <c:pt idx="194">
                  <c:v>40.412740627768635</c:v>
                </c:pt>
                <c:pt idx="195">
                  <c:v>48.088461678523949</c:v>
                </c:pt>
                <c:pt idx="196">
                  <c:v>42.669559387224226</c:v>
                </c:pt>
                <c:pt idx="197">
                  <c:v>43.685216422579266</c:v>
                </c:pt>
                <c:pt idx="198">
                  <c:v>38.517300241508643</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cat>
            <c:numRef>
              <c:f>'Bitkom-ifo-Digitalindex'!$A$3:$A$201</c:f>
              <c:numCache>
                <c:formatCode>mmm\-yy</c:formatCode>
                <c:ptCount val="199"/>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numCache>
            </c:numRef>
          </c:cat>
          <c:val>
            <c:numRef>
              <c:f>'Bitkom-ifo-Digitalindex'!$D$3:$D$201</c:f>
              <c:numCache>
                <c:formatCode>#,#00</c:formatCode>
                <c:ptCount val="199"/>
                <c:pt idx="0">
                  <c:v>31.540492831222252</c:v>
                </c:pt>
                <c:pt idx="1">
                  <c:v>35.375358926276768</c:v>
                </c:pt>
                <c:pt idx="2">
                  <c:v>33.463860381378595</c:v>
                </c:pt>
                <c:pt idx="3">
                  <c:v>35.333542589318448</c:v>
                </c:pt>
                <c:pt idx="4">
                  <c:v>26.069448830831739</c:v>
                </c:pt>
                <c:pt idx="5">
                  <c:v>28.79268511053192</c:v>
                </c:pt>
                <c:pt idx="6">
                  <c:v>23.772925673621</c:v>
                </c:pt>
                <c:pt idx="7">
                  <c:v>25.252747894402521</c:v>
                </c:pt>
                <c:pt idx="8">
                  <c:v>19.496275356892372</c:v>
                </c:pt>
                <c:pt idx="9">
                  <c:v>20.182032597798553</c:v>
                </c:pt>
                <c:pt idx="10">
                  <c:v>30.376106252550318</c:v>
                </c:pt>
                <c:pt idx="11">
                  <c:v>33.449916135119999</c:v>
                </c:pt>
                <c:pt idx="12">
                  <c:v>34.456376615719826</c:v>
                </c:pt>
                <c:pt idx="13">
                  <c:v>32.759754400618483</c:v>
                </c:pt>
                <c:pt idx="14">
                  <c:v>31.696723710792725</c:v>
                </c:pt>
                <c:pt idx="15">
                  <c:v>30.409442036596523</c:v>
                </c:pt>
                <c:pt idx="16">
                  <c:v>31.156225633566081</c:v>
                </c:pt>
                <c:pt idx="17">
                  <c:v>32.731358204656431</c:v>
                </c:pt>
                <c:pt idx="18">
                  <c:v>36.144080716206425</c:v>
                </c:pt>
                <c:pt idx="19">
                  <c:v>25.349840937699227</c:v>
                </c:pt>
                <c:pt idx="20">
                  <c:v>23.187991284675608</c:v>
                </c:pt>
                <c:pt idx="21">
                  <c:v>20.714407513402179</c:v>
                </c:pt>
                <c:pt idx="22">
                  <c:v>24.6534555278173</c:v>
                </c:pt>
                <c:pt idx="23">
                  <c:v>23.350928615190266</c:v>
                </c:pt>
                <c:pt idx="24">
                  <c:v>17.671227315278792</c:v>
                </c:pt>
                <c:pt idx="25">
                  <c:v>15.881068045235535</c:v>
                </c:pt>
                <c:pt idx="26">
                  <c:v>18.30113190212569</c:v>
                </c:pt>
                <c:pt idx="27">
                  <c:v>13.370124322748593</c:v>
                </c:pt>
                <c:pt idx="28">
                  <c:v>21.219012046059241</c:v>
                </c:pt>
                <c:pt idx="29">
                  <c:v>15.822104724855159</c:v>
                </c:pt>
                <c:pt idx="30">
                  <c:v>5.7822995634785368</c:v>
                </c:pt>
                <c:pt idx="31">
                  <c:v>1.7599996847717145</c:v>
                </c:pt>
                <c:pt idx="32">
                  <c:v>2.1301423337150389</c:v>
                </c:pt>
                <c:pt idx="33">
                  <c:v>-11.807637330320253</c:v>
                </c:pt>
                <c:pt idx="34">
                  <c:v>-20.745208018073001</c:v>
                </c:pt>
                <c:pt idx="35">
                  <c:v>-24.89841453483573</c:v>
                </c:pt>
                <c:pt idx="36">
                  <c:v>-23.089248833340061</c:v>
                </c:pt>
                <c:pt idx="37">
                  <c:v>-11.358917017173429</c:v>
                </c:pt>
                <c:pt idx="38">
                  <c:v>-10.754782013119334</c:v>
                </c:pt>
                <c:pt idx="39">
                  <c:v>-11.915475840706321</c:v>
                </c:pt>
                <c:pt idx="40">
                  <c:v>-5.0933026561534227</c:v>
                </c:pt>
                <c:pt idx="41">
                  <c:v>-0.18550233092989823</c:v>
                </c:pt>
                <c:pt idx="42">
                  <c:v>5.8630413921592943</c:v>
                </c:pt>
                <c:pt idx="43">
                  <c:v>17.777065610131157</c:v>
                </c:pt>
                <c:pt idx="44">
                  <c:v>25.168420510834903</c:v>
                </c:pt>
                <c:pt idx="45">
                  <c:v>27.225888159494009</c:v>
                </c:pt>
                <c:pt idx="46">
                  <c:v>27.195721896394801</c:v>
                </c:pt>
                <c:pt idx="47">
                  <c:v>29.789735416671508</c:v>
                </c:pt>
                <c:pt idx="48">
                  <c:v>21.474255326074069</c:v>
                </c:pt>
                <c:pt idx="49">
                  <c:v>21.217527594133276</c:v>
                </c:pt>
                <c:pt idx="50">
                  <c:v>25.434459654551436</c:v>
                </c:pt>
                <c:pt idx="51">
                  <c:v>30.561507740870997</c:v>
                </c:pt>
                <c:pt idx="52">
                  <c:v>28.022547657287134</c:v>
                </c:pt>
                <c:pt idx="53">
                  <c:v>24.409206142393487</c:v>
                </c:pt>
                <c:pt idx="54">
                  <c:v>36.582142635528996</c:v>
                </c:pt>
                <c:pt idx="55">
                  <c:v>29.452627513478248</c:v>
                </c:pt>
                <c:pt idx="56">
                  <c:v>26.384210646598987</c:v>
                </c:pt>
                <c:pt idx="57">
                  <c:v>35.887499590780543</c:v>
                </c:pt>
                <c:pt idx="58">
                  <c:v>40.078868455610888</c:v>
                </c:pt>
                <c:pt idx="59">
                  <c:v>34.955891675402817</c:v>
                </c:pt>
                <c:pt idx="60">
                  <c:v>37.125582346032637</c:v>
                </c:pt>
                <c:pt idx="61">
                  <c:v>30.84223592657451</c:v>
                </c:pt>
                <c:pt idx="62">
                  <c:v>27.895610057568774</c:v>
                </c:pt>
                <c:pt idx="63">
                  <c:v>27.792606574595652</c:v>
                </c:pt>
                <c:pt idx="64">
                  <c:v>25.83574831919595</c:v>
                </c:pt>
                <c:pt idx="65">
                  <c:v>23.519321953760713</c:v>
                </c:pt>
                <c:pt idx="66">
                  <c:v>20.963586872933462</c:v>
                </c:pt>
                <c:pt idx="67">
                  <c:v>17.802265024484107</c:v>
                </c:pt>
                <c:pt idx="68">
                  <c:v>12.499848063873591</c:v>
                </c:pt>
                <c:pt idx="69">
                  <c:v>18.643525786338984</c:v>
                </c:pt>
                <c:pt idx="70">
                  <c:v>13.759091658178463</c:v>
                </c:pt>
                <c:pt idx="71">
                  <c:v>11.989646619284727</c:v>
                </c:pt>
                <c:pt idx="72">
                  <c:v>19.756031382379597</c:v>
                </c:pt>
                <c:pt idx="73">
                  <c:v>19.425050559665767</c:v>
                </c:pt>
                <c:pt idx="74">
                  <c:v>27.607591925283792</c:v>
                </c:pt>
                <c:pt idx="75">
                  <c:v>23.61676995443819</c:v>
                </c:pt>
                <c:pt idx="76">
                  <c:v>21.972906103169038</c:v>
                </c:pt>
                <c:pt idx="77">
                  <c:v>16.153829822319306</c:v>
                </c:pt>
                <c:pt idx="78">
                  <c:v>12.183966289843335</c:v>
                </c:pt>
                <c:pt idx="79">
                  <c:v>13.278994004627394</c:v>
                </c:pt>
                <c:pt idx="80">
                  <c:v>9.3149957912605252</c:v>
                </c:pt>
                <c:pt idx="81">
                  <c:v>11.225695536424194</c:v>
                </c:pt>
                <c:pt idx="82">
                  <c:v>11.733142976656151</c:v>
                </c:pt>
                <c:pt idx="83">
                  <c:v>16.265258496751969</c:v>
                </c:pt>
                <c:pt idx="84">
                  <c:v>19.734722590994181</c:v>
                </c:pt>
                <c:pt idx="85">
                  <c:v>19.3843755108423</c:v>
                </c:pt>
                <c:pt idx="86">
                  <c:v>22.840748376787968</c:v>
                </c:pt>
                <c:pt idx="87">
                  <c:v>23.405303453418487</c:v>
                </c:pt>
                <c:pt idx="88">
                  <c:v>19.406696788609992</c:v>
                </c:pt>
                <c:pt idx="89">
                  <c:v>20.895980205426465</c:v>
                </c:pt>
                <c:pt idx="90">
                  <c:v>21.059910489880824</c:v>
                </c:pt>
                <c:pt idx="91">
                  <c:v>22.785679542222276</c:v>
                </c:pt>
                <c:pt idx="92">
                  <c:v>26.977229850990639</c:v>
                </c:pt>
                <c:pt idx="93">
                  <c:v>27.147947791409294</c:v>
                </c:pt>
                <c:pt idx="94">
                  <c:v>28.933573943802241</c:v>
                </c:pt>
                <c:pt idx="95">
                  <c:v>21.571721825808975</c:v>
                </c:pt>
                <c:pt idx="96">
                  <c:v>25.789651340524273</c:v>
                </c:pt>
                <c:pt idx="97">
                  <c:v>26.886437573568024</c:v>
                </c:pt>
                <c:pt idx="98">
                  <c:v>25.282061872837314</c:v>
                </c:pt>
                <c:pt idx="99">
                  <c:v>28.587128760541756</c:v>
                </c:pt>
                <c:pt idx="100">
                  <c:v>23.386804008154254</c:v>
                </c:pt>
                <c:pt idx="101">
                  <c:v>24.00078876051851</c:v>
                </c:pt>
                <c:pt idx="102">
                  <c:v>28.775094770543756</c:v>
                </c:pt>
                <c:pt idx="103">
                  <c:v>24.919522420341856</c:v>
                </c:pt>
                <c:pt idx="104">
                  <c:v>22.328425200875781</c:v>
                </c:pt>
                <c:pt idx="105">
                  <c:v>17.614535899414086</c:v>
                </c:pt>
                <c:pt idx="106">
                  <c:v>20.986831686040457</c:v>
                </c:pt>
                <c:pt idx="107">
                  <c:v>24.479857905448</c:v>
                </c:pt>
                <c:pt idx="108">
                  <c:v>26.208398944794371</c:v>
                </c:pt>
                <c:pt idx="109">
                  <c:v>23.24882389937309</c:v>
                </c:pt>
                <c:pt idx="110">
                  <c:v>26.150746755110092</c:v>
                </c:pt>
                <c:pt idx="111">
                  <c:v>26.272942926084042</c:v>
                </c:pt>
                <c:pt idx="112">
                  <c:v>26.744531195236181</c:v>
                </c:pt>
                <c:pt idx="113">
                  <c:v>23.24919723492383</c:v>
                </c:pt>
                <c:pt idx="114">
                  <c:v>22.309795573455183</c:v>
                </c:pt>
                <c:pt idx="115">
                  <c:v>25.177415726280909</c:v>
                </c:pt>
                <c:pt idx="116">
                  <c:v>21.580408279658755</c:v>
                </c:pt>
                <c:pt idx="117">
                  <c:v>20.71288564083746</c:v>
                </c:pt>
                <c:pt idx="118">
                  <c:v>24.050403046109327</c:v>
                </c:pt>
                <c:pt idx="119">
                  <c:v>23.153748766883343</c:v>
                </c:pt>
                <c:pt idx="120">
                  <c:v>19.782345011623427</c:v>
                </c:pt>
                <c:pt idx="121">
                  <c:v>19.464492047027072</c:v>
                </c:pt>
                <c:pt idx="122">
                  <c:v>21.731395611139131</c:v>
                </c:pt>
                <c:pt idx="123">
                  <c:v>25.156479371252974</c:v>
                </c:pt>
                <c:pt idx="124">
                  <c:v>21.853632555157134</c:v>
                </c:pt>
                <c:pt idx="125">
                  <c:v>20.675521161930693</c:v>
                </c:pt>
                <c:pt idx="126">
                  <c:v>20.7686724705991</c:v>
                </c:pt>
                <c:pt idx="127">
                  <c:v>20.240243671116062</c:v>
                </c:pt>
                <c:pt idx="128">
                  <c:v>26.052911374296766</c:v>
                </c:pt>
                <c:pt idx="129">
                  <c:v>27.653267770472119</c:v>
                </c:pt>
                <c:pt idx="130">
                  <c:v>27.656216166367269</c:v>
                </c:pt>
                <c:pt idx="131">
                  <c:v>21.299333870640474</c:v>
                </c:pt>
                <c:pt idx="132">
                  <c:v>22.052913761538107</c:v>
                </c:pt>
                <c:pt idx="133">
                  <c:v>21.371621118118579</c:v>
                </c:pt>
                <c:pt idx="134">
                  <c:v>22.361882617630542</c:v>
                </c:pt>
                <c:pt idx="135">
                  <c:v>25.185092785459695</c:v>
                </c:pt>
                <c:pt idx="136">
                  <c:v>24.192967686704407</c:v>
                </c:pt>
                <c:pt idx="137">
                  <c:v>25.009292036484528</c:v>
                </c:pt>
                <c:pt idx="138">
                  <c:v>25.19124451177272</c:v>
                </c:pt>
                <c:pt idx="139">
                  <c:v>24.67653709556738</c:v>
                </c:pt>
                <c:pt idx="140">
                  <c:v>25.87706814469345</c:v>
                </c:pt>
                <c:pt idx="141">
                  <c:v>27.197042721642312</c:v>
                </c:pt>
                <c:pt idx="142">
                  <c:v>22.002919431357537</c:v>
                </c:pt>
                <c:pt idx="143">
                  <c:v>21.799983609280826</c:v>
                </c:pt>
                <c:pt idx="144">
                  <c:v>23.264327718684946</c:v>
                </c:pt>
                <c:pt idx="145">
                  <c:v>19.256738266523364</c:v>
                </c:pt>
                <c:pt idx="146">
                  <c:v>25.888810717383453</c:v>
                </c:pt>
                <c:pt idx="147">
                  <c:v>19.776311904080362</c:v>
                </c:pt>
                <c:pt idx="148">
                  <c:v>17.008081751535684</c:v>
                </c:pt>
                <c:pt idx="149">
                  <c:v>18.28282542826641</c:v>
                </c:pt>
                <c:pt idx="150">
                  <c:v>15.905738420044319</c:v>
                </c:pt>
                <c:pt idx="151">
                  <c:v>21.664476124237229</c:v>
                </c:pt>
                <c:pt idx="152">
                  <c:v>21.959968767320767</c:v>
                </c:pt>
                <c:pt idx="153">
                  <c:v>17.26907992004654</c:v>
                </c:pt>
                <c:pt idx="154">
                  <c:v>16.350761367585378</c:v>
                </c:pt>
                <c:pt idx="155">
                  <c:v>14.256921373732554</c:v>
                </c:pt>
                <c:pt idx="156">
                  <c:v>7.9646537340924075</c:v>
                </c:pt>
                <c:pt idx="157">
                  <c:v>10.349562601771291</c:v>
                </c:pt>
                <c:pt idx="158">
                  <c:v>12.82622120432276</c:v>
                </c:pt>
                <c:pt idx="159">
                  <c:v>10.933394186369577</c:v>
                </c:pt>
                <c:pt idx="160">
                  <c:v>10.981943523695795</c:v>
                </c:pt>
                <c:pt idx="161">
                  <c:v>5.0919876832937705</c:v>
                </c:pt>
                <c:pt idx="162">
                  <c:v>6.0230214668340842</c:v>
                </c:pt>
                <c:pt idx="163">
                  <c:v>5.6343999903935815</c:v>
                </c:pt>
                <c:pt idx="164">
                  <c:v>1.4830584129398823</c:v>
                </c:pt>
                <c:pt idx="165">
                  <c:v>0.59644490725030952</c:v>
                </c:pt>
                <c:pt idx="166">
                  <c:v>5.0884474282482355</c:v>
                </c:pt>
                <c:pt idx="167">
                  <c:v>12.24191227731273</c:v>
                </c:pt>
                <c:pt idx="168">
                  <c:v>7.2744627213422426</c:v>
                </c:pt>
                <c:pt idx="169">
                  <c:v>11.673557590741659</c:v>
                </c:pt>
                <c:pt idx="170">
                  <c:v>-23.241981744095256</c:v>
                </c:pt>
                <c:pt idx="171">
                  <c:v>-33.226175533322078</c:v>
                </c:pt>
                <c:pt idx="172">
                  <c:v>-19.374246446899605</c:v>
                </c:pt>
                <c:pt idx="173">
                  <c:v>-7.863673528718774</c:v>
                </c:pt>
                <c:pt idx="174">
                  <c:v>6.3175368534839533</c:v>
                </c:pt>
                <c:pt idx="175">
                  <c:v>5.1017133769200411</c:v>
                </c:pt>
                <c:pt idx="176">
                  <c:v>9.5931077840745189</c:v>
                </c:pt>
                <c:pt idx="177">
                  <c:v>13.516667094538267</c:v>
                </c:pt>
                <c:pt idx="178">
                  <c:v>5.2474268699496829</c:v>
                </c:pt>
                <c:pt idx="179">
                  <c:v>14.009075851261546</c:v>
                </c:pt>
                <c:pt idx="180">
                  <c:v>10.192493506564418</c:v>
                </c:pt>
                <c:pt idx="181">
                  <c:v>9.2895148727170742</c:v>
                </c:pt>
                <c:pt idx="182">
                  <c:v>22.242253721897374</c:v>
                </c:pt>
                <c:pt idx="183">
                  <c:v>25.322499240068101</c:v>
                </c:pt>
                <c:pt idx="184">
                  <c:v>28.153738672311054</c:v>
                </c:pt>
                <c:pt idx="185">
                  <c:v>32.765655549145407</c:v>
                </c:pt>
                <c:pt idx="186">
                  <c:v>23.325752143649122</c:v>
                </c:pt>
                <c:pt idx="187">
                  <c:v>18.637352731335373</c:v>
                </c:pt>
                <c:pt idx="188">
                  <c:v>18.919713613557857</c:v>
                </c:pt>
                <c:pt idx="189">
                  <c:v>15.567218100186105</c:v>
                </c:pt>
                <c:pt idx="190">
                  <c:v>16.840767493794182</c:v>
                </c:pt>
                <c:pt idx="191">
                  <c:v>12.077837969155496</c:v>
                </c:pt>
                <c:pt idx="192">
                  <c:v>18.730667614721781</c:v>
                </c:pt>
                <c:pt idx="193">
                  <c:v>17.897162885980524</c:v>
                </c:pt>
                <c:pt idx="194">
                  <c:v>-3.9637984036525529</c:v>
                </c:pt>
                <c:pt idx="195">
                  <c:v>5.0583890261847788</c:v>
                </c:pt>
                <c:pt idx="196">
                  <c:v>2.9262259281150282E-2</c:v>
                </c:pt>
                <c:pt idx="197">
                  <c:v>2.9427701143789227</c:v>
                </c:pt>
                <c:pt idx="198">
                  <c:v>-6.0577246515644871</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4743"/>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baseColWidth="10" defaultColWidth="11.42578125" defaultRowHeight="15"/>
  <cols>
    <col min="1" max="1" width="70.5703125" style="1" customWidth="1"/>
    <col min="2" max="16384" width="11.42578125" style="1"/>
  </cols>
  <sheetData>
    <row r="1" spans="1:1" ht="27.75">
      <c r="A1" s="4" t="s">
        <v>1</v>
      </c>
    </row>
    <row r="2" spans="1:1" ht="25.5">
      <c r="A2" s="8" t="s">
        <v>6</v>
      </c>
    </row>
    <row r="3" spans="1:1">
      <c r="A3" s="5"/>
    </row>
    <row r="4" spans="1:1">
      <c r="A4" s="5"/>
    </row>
    <row r="5" spans="1:1">
      <c r="A5" s="6" t="s">
        <v>5</v>
      </c>
    </row>
    <row r="6" spans="1:1">
      <c r="A6" s="7" t="s">
        <v>4</v>
      </c>
    </row>
    <row r="7" spans="1:1">
      <c r="A7" s="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1"/>
  <sheetViews>
    <sheetView topLeftCell="A3" zoomScale="90" zoomScaleNormal="90" workbookViewId="0">
      <selection activeCell="B201" sqref="B201"/>
    </sheetView>
  </sheetViews>
  <sheetFormatPr baseColWidth="10" defaultColWidth="11.42578125" defaultRowHeight="14.25"/>
  <cols>
    <col min="1" max="1" width="11.42578125" style="2"/>
    <col min="2" max="6" width="16.5703125" style="2" customWidth="1"/>
    <col min="7" max="16384" width="11.42578125" style="2"/>
  </cols>
  <sheetData>
    <row r="1" spans="1:6" ht="17.25" customHeight="1">
      <c r="A1" s="17"/>
      <c r="B1" s="15" t="s">
        <v>9</v>
      </c>
      <c r="C1" s="16"/>
      <c r="D1" s="16"/>
      <c r="E1" s="16"/>
      <c r="F1" s="16"/>
    </row>
    <row r="2" spans="1:6" ht="65.25" customHeight="1">
      <c r="A2" s="18"/>
      <c r="B2" s="13" t="s">
        <v>8</v>
      </c>
      <c r="C2" s="14" t="s">
        <v>0</v>
      </c>
      <c r="D2" s="13" t="s">
        <v>7</v>
      </c>
      <c r="E2" s="13" t="s">
        <v>2</v>
      </c>
      <c r="F2" s="13" t="s">
        <v>3</v>
      </c>
    </row>
    <row r="3" spans="1:6" s="3" customFormat="1">
      <c r="A3" s="11">
        <v>38718</v>
      </c>
      <c r="B3" s="9">
        <v>21.799978281096315</v>
      </c>
      <c r="C3" s="9">
        <v>12.46923060388783</v>
      </c>
      <c r="D3" s="9">
        <v>31.540492831222252</v>
      </c>
      <c r="E3" s="9">
        <v>-10.868486472578706</v>
      </c>
      <c r="F3" s="9">
        <v>12.7768110789047</v>
      </c>
    </row>
    <row r="4" spans="1:6" s="3" customFormat="1">
      <c r="A4" s="11">
        <v>38749</v>
      </c>
      <c r="B4" s="9">
        <v>27.434391300208148</v>
      </c>
      <c r="C4" s="9">
        <v>19.761331781113565</v>
      </c>
      <c r="D4" s="9">
        <v>35.375358926276768</v>
      </c>
      <c r="E4" s="9">
        <v>-5.3568036102676659</v>
      </c>
      <c r="F4" s="9">
        <v>17.895885206908844</v>
      </c>
    </row>
    <row r="5" spans="1:6" s="3" customFormat="1">
      <c r="A5" s="11">
        <v>38777</v>
      </c>
      <c r="B5" s="9">
        <v>29.940149831880376</v>
      </c>
      <c r="C5" s="9">
        <v>26.469623257051136</v>
      </c>
      <c r="D5" s="9">
        <v>33.463860381378595</v>
      </c>
      <c r="E5" s="9">
        <v>-5.9257536913622326</v>
      </c>
      <c r="F5" s="9">
        <v>19.637297415696075</v>
      </c>
    </row>
    <row r="6" spans="1:6" s="3" customFormat="1">
      <c r="A6" s="11">
        <v>38808</v>
      </c>
      <c r="B6" s="9">
        <v>29.739726262142739</v>
      </c>
      <c r="C6" s="9">
        <v>24.278873475811622</v>
      </c>
      <c r="D6" s="9">
        <v>35.333542589318448</v>
      </c>
      <c r="E6" s="9">
        <v>-6.7614705486921345</v>
      </c>
      <c r="F6" s="9">
        <v>12.264271800453187</v>
      </c>
    </row>
    <row r="7" spans="1:6">
      <c r="A7" s="12">
        <v>38838</v>
      </c>
      <c r="B7" s="10">
        <v>26.206471815620432</v>
      </c>
      <c r="C7" s="10">
        <v>26.34357785142933</v>
      </c>
      <c r="D7" s="10">
        <v>26.069448830831739</v>
      </c>
      <c r="E7" s="10">
        <v>-4.6258877860545509</v>
      </c>
      <c r="F7" s="10">
        <v>15.522225938118693</v>
      </c>
    </row>
    <row r="8" spans="1:6">
      <c r="A8" s="12">
        <v>38869</v>
      </c>
      <c r="B8" s="10">
        <v>28.2114355526179</v>
      </c>
      <c r="C8" s="10">
        <v>27.631662663629776</v>
      </c>
      <c r="D8" s="10">
        <v>28.79268511053192</v>
      </c>
      <c r="E8" s="10">
        <v>-5.8344460903654127</v>
      </c>
      <c r="F8" s="10">
        <v>17.836009629573905</v>
      </c>
    </row>
    <row r="9" spans="1:6">
      <c r="A9" s="12">
        <v>38899</v>
      </c>
      <c r="B9" s="10">
        <v>23.163935205675159</v>
      </c>
      <c r="C9" s="10">
        <v>22.556602084742721</v>
      </c>
      <c r="D9" s="10">
        <v>23.772925673621</v>
      </c>
      <c r="E9" s="10">
        <v>-6.5933738263359967</v>
      </c>
      <c r="F9" s="10">
        <v>12.147984995683872</v>
      </c>
    </row>
    <row r="10" spans="1:6">
      <c r="A10" s="12">
        <v>38930</v>
      </c>
      <c r="B10" s="10">
        <v>24.962463968712939</v>
      </c>
      <c r="C10" s="10">
        <v>24.672554132832712</v>
      </c>
      <c r="D10" s="10">
        <v>25.252747894402521</v>
      </c>
      <c r="E10" s="10">
        <v>0.22855469418689167</v>
      </c>
      <c r="F10" s="10">
        <v>17.875526811937146</v>
      </c>
    </row>
    <row r="11" spans="1:6">
      <c r="A11" s="12">
        <v>38961</v>
      </c>
      <c r="B11" s="10">
        <v>21.106171287527388</v>
      </c>
      <c r="C11" s="10">
        <v>22.727875003525803</v>
      </c>
      <c r="D11" s="10">
        <v>19.496275356892372</v>
      </c>
      <c r="E11" s="10">
        <v>-3.1367441890068006</v>
      </c>
      <c r="F11" s="10">
        <v>14.924308089423789</v>
      </c>
    </row>
    <row r="12" spans="1:6">
      <c r="A12" s="12">
        <v>38991</v>
      </c>
      <c r="B12" s="10">
        <v>23.254756764059607</v>
      </c>
      <c r="C12" s="10">
        <v>26.370361966936258</v>
      </c>
      <c r="D12" s="10">
        <v>20.182032597798553</v>
      </c>
      <c r="E12" s="10">
        <v>-3.7765792020016673</v>
      </c>
      <c r="F12" s="10">
        <v>17.819815814980728</v>
      </c>
    </row>
    <row r="13" spans="1:6">
      <c r="A13" s="12">
        <v>39022</v>
      </c>
      <c r="B13" s="10">
        <v>30.54180664843949</v>
      </c>
      <c r="C13" s="10">
        <v>30.70762622605131</v>
      </c>
      <c r="D13" s="10">
        <v>30.376106252550318</v>
      </c>
      <c r="E13" s="10">
        <v>-5.685333470966154</v>
      </c>
      <c r="F13" s="10">
        <v>20.167728282653101</v>
      </c>
    </row>
    <row r="14" spans="1:6">
      <c r="A14" s="12">
        <v>39052</v>
      </c>
      <c r="B14" s="10">
        <v>32.660921133746967</v>
      </c>
      <c r="C14" s="10">
        <v>31.874592713379862</v>
      </c>
      <c r="D14" s="10">
        <v>33.449916135119999</v>
      </c>
      <c r="E14" s="10">
        <v>-6.3335004126047352</v>
      </c>
      <c r="F14" s="10">
        <v>21.649132788344154</v>
      </c>
    </row>
    <row r="15" spans="1:6">
      <c r="A15" s="12">
        <v>39083</v>
      </c>
      <c r="B15" s="10">
        <v>34.452292341432894</v>
      </c>
      <c r="C15" s="10">
        <v>34.448208138294802</v>
      </c>
      <c r="D15" s="10">
        <v>34.456376615719826</v>
      </c>
      <c r="E15" s="10">
        <v>-7.0517365214539458</v>
      </c>
      <c r="F15" s="10">
        <v>19.647740885584518</v>
      </c>
    </row>
    <row r="16" spans="1:6">
      <c r="A16" s="12">
        <v>39114</v>
      </c>
      <c r="B16" s="10">
        <v>34.470333892753558</v>
      </c>
      <c r="C16" s="10">
        <v>36.193484639770958</v>
      </c>
      <c r="D16" s="10">
        <v>32.759754400618483</v>
      </c>
      <c r="E16" s="10">
        <v>-5.4484108460050624</v>
      </c>
      <c r="F16" s="10">
        <v>23.393341377045989</v>
      </c>
    </row>
    <row r="17" spans="1:6">
      <c r="A17" s="12">
        <v>39142</v>
      </c>
      <c r="B17" s="10">
        <v>33.52114856096324</v>
      </c>
      <c r="C17" s="10">
        <v>35.35993928554327</v>
      </c>
      <c r="D17" s="10">
        <v>31.696723710792725</v>
      </c>
      <c r="E17" s="10">
        <v>-4.0040484858649794</v>
      </c>
      <c r="F17" s="10">
        <v>23.794097627470467</v>
      </c>
    </row>
    <row r="18" spans="1:6">
      <c r="A18" s="12">
        <v>39173</v>
      </c>
      <c r="B18" s="10">
        <v>33.132287859489935</v>
      </c>
      <c r="C18" s="10">
        <v>35.887310703037215</v>
      </c>
      <c r="D18" s="10">
        <v>30.409442036596523</v>
      </c>
      <c r="E18" s="10">
        <v>-5.0985049242084068</v>
      </c>
      <c r="F18" s="10">
        <v>24.361760176387438</v>
      </c>
    </row>
    <row r="19" spans="1:6">
      <c r="A19" s="12">
        <v>39203</v>
      </c>
      <c r="B19" s="10">
        <v>34.020960014492687</v>
      </c>
      <c r="C19" s="10">
        <v>36.921197237926634</v>
      </c>
      <c r="D19" s="10">
        <v>31.156225633566081</v>
      </c>
      <c r="E19" s="10">
        <v>-5.5610009807675116</v>
      </c>
      <c r="F19" s="10">
        <v>28.352795891352383</v>
      </c>
    </row>
    <row r="20" spans="1:6">
      <c r="A20" s="12">
        <v>39234</v>
      </c>
      <c r="B20" s="10">
        <v>33.75761432532201</v>
      </c>
      <c r="C20" s="10">
        <v>34.788395842278511</v>
      </c>
      <c r="D20" s="10">
        <v>32.731358204656431</v>
      </c>
      <c r="E20" s="10">
        <v>-2.6158423986777546</v>
      </c>
      <c r="F20" s="10">
        <v>24.670607410406838</v>
      </c>
    </row>
    <row r="21" spans="1:6">
      <c r="A21" s="12">
        <v>39264</v>
      </c>
      <c r="B21" s="10">
        <v>36.702693584487037</v>
      </c>
      <c r="C21" s="10">
        <v>37.262627884732709</v>
      </c>
      <c r="D21" s="10">
        <v>36.144080716206425</v>
      </c>
      <c r="E21" s="10">
        <v>-2.6721489226379065</v>
      </c>
      <c r="F21" s="10">
        <v>21.652808801930075</v>
      </c>
    </row>
    <row r="22" spans="1:6">
      <c r="A22" s="12">
        <v>39295</v>
      </c>
      <c r="B22" s="10">
        <v>32.296931081602708</v>
      </c>
      <c r="C22" s="10">
        <v>39.458186282231743</v>
      </c>
      <c r="D22" s="10">
        <v>25.349840937699227</v>
      </c>
      <c r="E22" s="10">
        <v>0.87334500094986445</v>
      </c>
      <c r="F22" s="10">
        <v>26.397519460692401</v>
      </c>
    </row>
    <row r="23" spans="1:6">
      <c r="A23" s="12">
        <v>39326</v>
      </c>
      <c r="B23" s="10">
        <v>29.893996251857715</v>
      </c>
      <c r="C23" s="10">
        <v>36.801492806293325</v>
      </c>
      <c r="D23" s="10">
        <v>23.187991284675608</v>
      </c>
      <c r="E23" s="10">
        <v>-5.4305757750166785</v>
      </c>
      <c r="F23" s="10">
        <v>22.102719835554019</v>
      </c>
    </row>
    <row r="24" spans="1:6">
      <c r="A24" s="12">
        <v>39356</v>
      </c>
      <c r="B24" s="10">
        <v>28.377425511519874</v>
      </c>
      <c r="C24" s="10">
        <v>36.306497028757754</v>
      </c>
      <c r="D24" s="10">
        <v>20.714407513402179</v>
      </c>
      <c r="E24" s="10">
        <v>-3.75149965532274</v>
      </c>
      <c r="F24" s="10">
        <v>20.516030943258951</v>
      </c>
    </row>
    <row r="25" spans="1:6">
      <c r="A25" s="12">
        <v>39387</v>
      </c>
      <c r="B25" s="10">
        <v>29.741847684556546</v>
      </c>
      <c r="C25" s="10">
        <v>34.945491728607919</v>
      </c>
      <c r="D25" s="10">
        <v>24.6534555278173</v>
      </c>
      <c r="E25" s="10">
        <v>1.0043271290482569</v>
      </c>
      <c r="F25" s="10">
        <v>26.296375203726427</v>
      </c>
    </row>
    <row r="26" spans="1:6">
      <c r="A26" s="12">
        <v>39417</v>
      </c>
      <c r="B26" s="10">
        <v>29.571672112745802</v>
      </c>
      <c r="C26" s="10">
        <v>35.965675018275654</v>
      </c>
      <c r="D26" s="10">
        <v>23.350928615190266</v>
      </c>
      <c r="E26" s="10">
        <v>0.30241153097055418</v>
      </c>
      <c r="F26" s="10">
        <v>21.11164962456149</v>
      </c>
    </row>
    <row r="27" spans="1:6">
      <c r="A27" s="12">
        <v>39448</v>
      </c>
      <c r="B27" s="10">
        <v>22.588675852745268</v>
      </c>
      <c r="C27" s="10">
        <v>27.617215324998476</v>
      </c>
      <c r="D27" s="10">
        <v>17.671227315278792</v>
      </c>
      <c r="E27" s="10">
        <v>-5.8437166523091637</v>
      </c>
      <c r="F27" s="10">
        <v>16.393318135437813</v>
      </c>
    </row>
    <row r="28" spans="1:6">
      <c r="A28" s="12">
        <v>39479</v>
      </c>
      <c r="B28" s="10">
        <v>22.774324318674132</v>
      </c>
      <c r="C28" s="10">
        <v>29.887687813563641</v>
      </c>
      <c r="D28" s="10">
        <v>15.881068045235535</v>
      </c>
      <c r="E28" s="10">
        <v>-5.4415706842575817</v>
      </c>
      <c r="F28" s="10">
        <v>19.369761654328286</v>
      </c>
    </row>
    <row r="29" spans="1:6">
      <c r="A29" s="12">
        <v>39508</v>
      </c>
      <c r="B29" s="10">
        <v>25.348432152456837</v>
      </c>
      <c r="C29" s="10">
        <v>32.623236678123504</v>
      </c>
      <c r="D29" s="10">
        <v>18.30113190212569</v>
      </c>
      <c r="E29" s="10">
        <v>-5.3457690360976056</v>
      </c>
      <c r="F29" s="10">
        <v>17.358083650081682</v>
      </c>
    </row>
    <row r="30" spans="1:6">
      <c r="A30" s="12">
        <v>39539</v>
      </c>
      <c r="B30" s="10">
        <v>18.862272222873173</v>
      </c>
      <c r="C30" s="10">
        <v>24.495788033114458</v>
      </c>
      <c r="D30" s="10">
        <v>13.370124322748593</v>
      </c>
      <c r="E30" s="10">
        <v>-3.8496444818820961</v>
      </c>
      <c r="F30" s="10">
        <v>17.000076882113021</v>
      </c>
    </row>
    <row r="31" spans="1:6">
      <c r="A31" s="12">
        <v>39569</v>
      </c>
      <c r="B31" s="10">
        <v>28.657377623133698</v>
      </c>
      <c r="C31" s="10">
        <v>36.345854083293936</v>
      </c>
      <c r="D31" s="10">
        <v>21.219012046059241</v>
      </c>
      <c r="E31" s="10">
        <v>-2.2754640081331239</v>
      </c>
      <c r="F31" s="10">
        <v>16.496935640499352</v>
      </c>
    </row>
    <row r="32" spans="1:6">
      <c r="A32" s="12">
        <v>39600</v>
      </c>
      <c r="B32" s="10">
        <v>23.685191757944722</v>
      </c>
      <c r="C32" s="10">
        <v>31.834756108864003</v>
      </c>
      <c r="D32" s="10">
        <v>15.822104724855159</v>
      </c>
      <c r="E32" s="10">
        <v>-5.3011995378121171</v>
      </c>
      <c r="F32" s="10">
        <v>16.339162187549992</v>
      </c>
    </row>
    <row r="33" spans="1:6">
      <c r="A33" s="12">
        <v>39630</v>
      </c>
      <c r="B33" s="10">
        <v>16.769132649993651</v>
      </c>
      <c r="C33" s="10">
        <v>28.342558954326829</v>
      </c>
      <c r="D33" s="10">
        <v>5.7822995634785368</v>
      </c>
      <c r="E33" s="10">
        <v>-4.2769281671774522</v>
      </c>
      <c r="F33" s="10">
        <v>13.985275990552491</v>
      </c>
    </row>
    <row r="34" spans="1:6">
      <c r="A34" s="12">
        <v>39661</v>
      </c>
      <c r="B34" s="10">
        <v>12.77900427342604</v>
      </c>
      <c r="C34" s="10">
        <v>24.399805364432119</v>
      </c>
      <c r="D34" s="10">
        <v>1.7599996847717145</v>
      </c>
      <c r="E34" s="10">
        <v>-9.4598300089344356</v>
      </c>
      <c r="F34" s="10">
        <v>13.087532324651701</v>
      </c>
    </row>
    <row r="35" spans="1:6">
      <c r="A35" s="12">
        <v>39692</v>
      </c>
      <c r="B35" s="10">
        <v>10.695054189390447</v>
      </c>
      <c r="C35" s="10">
        <v>19.622889230339123</v>
      </c>
      <c r="D35" s="10">
        <v>2.1301423337150389</v>
      </c>
      <c r="E35" s="10">
        <v>-7.9951157168076197</v>
      </c>
      <c r="F35" s="10">
        <v>12.347585843922548</v>
      </c>
    </row>
    <row r="36" spans="1:6">
      <c r="A36" s="12">
        <v>39722</v>
      </c>
      <c r="B36" s="10">
        <v>3.7421163200209548</v>
      </c>
      <c r="C36" s="10">
        <v>20.576698085362295</v>
      </c>
      <c r="D36" s="10">
        <v>-11.807637330320253</v>
      </c>
      <c r="E36" s="10">
        <v>-9.4710679303240983</v>
      </c>
      <c r="F36" s="10">
        <v>5.0341358451397253</v>
      </c>
    </row>
    <row r="37" spans="1:6">
      <c r="A37" s="12">
        <v>39753</v>
      </c>
      <c r="B37" s="10">
        <v>-5.1029655139499255</v>
      </c>
      <c r="C37" s="10">
        <v>11.904260028297303</v>
      </c>
      <c r="D37" s="10">
        <v>-20.745208018073001</v>
      </c>
      <c r="E37" s="10">
        <v>-12.303726141575694</v>
      </c>
      <c r="F37" s="10">
        <v>2.2603763967247721</v>
      </c>
    </row>
    <row r="38" spans="1:6">
      <c r="A38" s="12">
        <v>39783</v>
      </c>
      <c r="B38" s="10">
        <v>-9.6127434511010392</v>
      </c>
      <c r="C38" s="10">
        <v>7.0073058443409488</v>
      </c>
      <c r="D38" s="10">
        <v>-24.89841453483573</v>
      </c>
      <c r="E38" s="10">
        <v>-12.46948128985496</v>
      </c>
      <c r="F38" s="10">
        <v>-1.7768806672403179</v>
      </c>
    </row>
    <row r="39" spans="1:6">
      <c r="A39" s="12">
        <v>39814</v>
      </c>
      <c r="B39" s="10">
        <v>-10.314378634807838</v>
      </c>
      <c r="C39" s="10">
        <v>3.3829754009876485</v>
      </c>
      <c r="D39" s="10">
        <v>-23.089248833340061</v>
      </c>
      <c r="E39" s="10">
        <v>-10.543339659390568</v>
      </c>
      <c r="F39" s="10">
        <v>-2.2365883851264945</v>
      </c>
    </row>
    <row r="40" spans="1:6">
      <c r="A40" s="12">
        <v>39845</v>
      </c>
      <c r="B40" s="10">
        <v>-6.9370379522626706</v>
      </c>
      <c r="C40" s="10">
        <v>-2.4115069460276111</v>
      </c>
      <c r="D40" s="10">
        <v>-11.358917017173429</v>
      </c>
      <c r="E40" s="10">
        <v>-14.861146712732813</v>
      </c>
      <c r="F40" s="10">
        <v>0.67968776120169283</v>
      </c>
    </row>
    <row r="41" spans="1:6">
      <c r="A41" s="12">
        <v>39873</v>
      </c>
      <c r="B41" s="10">
        <v>-8.8456700064142808</v>
      </c>
      <c r="C41" s="10">
        <v>-6.9172988147590599</v>
      </c>
      <c r="D41" s="10">
        <v>-10.754782013119334</v>
      </c>
      <c r="E41" s="10">
        <v>-14.675320128078528</v>
      </c>
      <c r="F41" s="10">
        <v>-6.1559421033934587</v>
      </c>
    </row>
    <row r="42" spans="1:6">
      <c r="A42" s="12">
        <v>39904</v>
      </c>
      <c r="B42" s="10">
        <v>-11.469604932965581</v>
      </c>
      <c r="C42" s="10">
        <v>-11.022677049020839</v>
      </c>
      <c r="D42" s="10">
        <v>-11.915475840706321</v>
      </c>
      <c r="E42" s="10">
        <v>-15.468661071705169</v>
      </c>
      <c r="F42" s="10">
        <v>-10.087579432359176</v>
      </c>
    </row>
    <row r="43" spans="1:6">
      <c r="A43" s="12">
        <v>39934</v>
      </c>
      <c r="B43" s="10">
        <v>-8.0228598664597826</v>
      </c>
      <c r="C43" s="10">
        <v>-10.908384185308776</v>
      </c>
      <c r="D43" s="10">
        <v>-5.0933026561534227</v>
      </c>
      <c r="E43" s="10">
        <v>-17.058510958065849</v>
      </c>
      <c r="F43" s="10">
        <v>-5.40932094457545</v>
      </c>
    </row>
    <row r="44" spans="1:6">
      <c r="A44" s="12">
        <v>39965</v>
      </c>
      <c r="B44" s="10">
        <v>-8.9731886607985984</v>
      </c>
      <c r="C44" s="10">
        <v>-17.374399374868588</v>
      </c>
      <c r="D44" s="10">
        <v>-0.18550233092989823</v>
      </c>
      <c r="E44" s="10">
        <v>-16.058761815391104</v>
      </c>
      <c r="F44" s="10">
        <v>-2.9198077367587918</v>
      </c>
    </row>
    <row r="45" spans="1:6">
      <c r="A45" s="12">
        <v>39995</v>
      </c>
      <c r="B45" s="10">
        <v>-4.1994525296518646</v>
      </c>
      <c r="C45" s="10">
        <v>-13.77009622306965</v>
      </c>
      <c r="D45" s="10">
        <v>5.8630413921592943</v>
      </c>
      <c r="E45" s="10">
        <v>-18.288092358379821</v>
      </c>
      <c r="F45" s="10">
        <v>-1.6325752472110011</v>
      </c>
    </row>
    <row r="46" spans="1:6">
      <c r="A46" s="12">
        <v>40026</v>
      </c>
      <c r="B46" s="10">
        <v>5.4065368158934177</v>
      </c>
      <c r="C46" s="10">
        <v>-6.2613009845965557</v>
      </c>
      <c r="D46" s="10">
        <v>17.777065610131157</v>
      </c>
      <c r="E46" s="10">
        <v>-15.542639284763517</v>
      </c>
      <c r="F46" s="10">
        <v>1.4221215653939039</v>
      </c>
    </row>
    <row r="47" spans="1:6">
      <c r="A47" s="12">
        <v>40057</v>
      </c>
      <c r="B47" s="10">
        <v>10.402925381893994</v>
      </c>
      <c r="C47" s="10">
        <v>-3.3943174232611835</v>
      </c>
      <c r="D47" s="10">
        <v>25.168420510834903</v>
      </c>
      <c r="E47" s="10">
        <v>-9.8132489726796095</v>
      </c>
      <c r="F47" s="10">
        <v>5.6315362840638485</v>
      </c>
    </row>
    <row r="48" spans="1:6">
      <c r="A48" s="12">
        <v>40087</v>
      </c>
      <c r="B48" s="10">
        <v>13.101289087806123</v>
      </c>
      <c r="C48" s="10">
        <v>-0.14531011972944086</v>
      </c>
      <c r="D48" s="10">
        <v>27.225888159494009</v>
      </c>
      <c r="E48" s="10">
        <v>-12.821270380569256</v>
      </c>
      <c r="F48" s="10">
        <v>7.3316316950044715</v>
      </c>
    </row>
    <row r="49" spans="1:6">
      <c r="A49" s="12">
        <v>40118</v>
      </c>
      <c r="B49" s="10">
        <v>14.539630079027262</v>
      </c>
      <c r="C49" s="10">
        <v>2.5885544422138884</v>
      </c>
      <c r="D49" s="10">
        <v>27.195721896394801</v>
      </c>
      <c r="E49" s="10">
        <v>-10.034305716539247</v>
      </c>
      <c r="F49" s="10">
        <v>4.9444279005496963</v>
      </c>
    </row>
    <row r="50" spans="1:6">
      <c r="A50" s="12">
        <v>40148</v>
      </c>
      <c r="B50" s="10">
        <v>16.936767136807759</v>
      </c>
      <c r="C50" s="10">
        <v>4.8027117070050984</v>
      </c>
      <c r="D50" s="10">
        <v>29.789735416671508</v>
      </c>
      <c r="E50" s="10">
        <v>-13.89764430756555</v>
      </c>
      <c r="F50" s="10">
        <v>12.12242502571608</v>
      </c>
    </row>
    <row r="51" spans="1:6">
      <c r="A51" s="12">
        <v>40179</v>
      </c>
      <c r="B51" s="10">
        <v>12.164254836081852</v>
      </c>
      <c r="C51" s="10">
        <v>3.2456140957636874</v>
      </c>
      <c r="D51" s="10">
        <v>21.474255326074069</v>
      </c>
      <c r="E51" s="10">
        <v>-12.591082033033736</v>
      </c>
      <c r="F51" s="10">
        <v>9.398426784971134</v>
      </c>
    </row>
    <row r="52" spans="1:6">
      <c r="A52" s="12">
        <v>40210</v>
      </c>
      <c r="B52" s="10">
        <v>12.84265698799868</v>
      </c>
      <c r="C52" s="10">
        <v>4.7848428937611756</v>
      </c>
      <c r="D52" s="10">
        <v>21.217527594133276</v>
      </c>
      <c r="E52" s="10">
        <v>-10.638327726793134</v>
      </c>
      <c r="F52" s="10">
        <v>7.1294472330515699</v>
      </c>
    </row>
    <row r="53" spans="1:6">
      <c r="A53" s="12">
        <v>40238</v>
      </c>
      <c r="B53" s="10">
        <v>15.401194958728269</v>
      </c>
      <c r="C53" s="10">
        <v>5.8144742411891333</v>
      </c>
      <c r="D53" s="10">
        <v>25.434459654551436</v>
      </c>
      <c r="E53" s="10">
        <v>-11.002390172427383</v>
      </c>
      <c r="F53" s="10">
        <v>9.2970995727764336</v>
      </c>
    </row>
    <row r="54" spans="1:6">
      <c r="A54" s="12">
        <v>40269</v>
      </c>
      <c r="B54" s="10">
        <v>24.519278443077496</v>
      </c>
      <c r="C54" s="10">
        <v>18.635395329106455</v>
      </c>
      <c r="D54" s="10">
        <v>30.561507740870997</v>
      </c>
      <c r="E54" s="10">
        <v>-6.6960019704271945</v>
      </c>
      <c r="F54" s="10">
        <v>16.811493049052956</v>
      </c>
    </row>
    <row r="55" spans="1:6">
      <c r="A55" s="12">
        <v>40299</v>
      </c>
      <c r="B55" s="10">
        <v>22.054416658807241</v>
      </c>
      <c r="C55" s="10">
        <v>16.24249208807306</v>
      </c>
      <c r="D55" s="10">
        <v>28.022547657287134</v>
      </c>
      <c r="E55" s="10">
        <v>-4.8120063943242251</v>
      </c>
      <c r="F55" s="10">
        <v>17.163400027506981</v>
      </c>
    </row>
    <row r="56" spans="1:6">
      <c r="A56" s="12">
        <v>40330</v>
      </c>
      <c r="B56" s="10">
        <v>20.864662799893125</v>
      </c>
      <c r="C56" s="10">
        <v>17.376105518405289</v>
      </c>
      <c r="D56" s="10">
        <v>24.409206142393487</v>
      </c>
      <c r="E56" s="10">
        <v>-1.6382211370651569</v>
      </c>
      <c r="F56" s="10">
        <v>18.068890600475079</v>
      </c>
    </row>
    <row r="57" spans="1:6">
      <c r="A57" s="12">
        <v>40360</v>
      </c>
      <c r="B57" s="10">
        <v>31.956801682839654</v>
      </c>
      <c r="C57" s="10">
        <v>27.421889275138078</v>
      </c>
      <c r="D57" s="10">
        <v>36.582142635528996</v>
      </c>
      <c r="E57" s="10">
        <v>1.2434135299507449</v>
      </c>
      <c r="F57" s="10">
        <v>23.625502427042679</v>
      </c>
    </row>
    <row r="58" spans="1:6">
      <c r="A58" s="12">
        <v>40391</v>
      </c>
      <c r="B58" s="10">
        <v>28.160104561356775</v>
      </c>
      <c r="C58" s="10">
        <v>26.874862482851192</v>
      </c>
      <c r="D58" s="10">
        <v>29.452627513478248</v>
      </c>
      <c r="E58" s="10">
        <v>3.857207805457552E-2</v>
      </c>
      <c r="F58" s="10">
        <v>17.730898113735677</v>
      </c>
    </row>
    <row r="59" spans="1:6">
      <c r="A59" s="12">
        <v>40422</v>
      </c>
      <c r="B59" s="10">
        <v>25.233722648710312</v>
      </c>
      <c r="C59" s="10">
        <v>24.089081448305912</v>
      </c>
      <c r="D59" s="10">
        <v>26.384210646598987</v>
      </c>
      <c r="E59" s="10">
        <v>-1.5965329758785083</v>
      </c>
      <c r="F59" s="10">
        <v>18.216460645569882</v>
      </c>
    </row>
    <row r="60" spans="1:6">
      <c r="A60" s="12">
        <v>40452</v>
      </c>
      <c r="B60" s="10">
        <v>35.554014276921947</v>
      </c>
      <c r="C60" s="10">
        <v>35.221000427022815</v>
      </c>
      <c r="D60" s="10">
        <v>35.887499590780543</v>
      </c>
      <c r="E60" s="10">
        <v>3.9424442815377789</v>
      </c>
      <c r="F60" s="10">
        <v>29.21851449426098</v>
      </c>
    </row>
    <row r="61" spans="1:6">
      <c r="A61" s="12">
        <v>40483</v>
      </c>
      <c r="B61" s="10">
        <v>37.212783150779103</v>
      </c>
      <c r="C61" s="10">
        <v>34.380913456123331</v>
      </c>
      <c r="D61" s="10">
        <v>40.078868455610888</v>
      </c>
      <c r="E61" s="10">
        <v>-1.5897734122731815</v>
      </c>
      <c r="F61" s="10">
        <v>24.83052724882841</v>
      </c>
    </row>
    <row r="62" spans="1:6">
      <c r="A62" s="12">
        <v>40513</v>
      </c>
      <c r="B62" s="10">
        <v>34.66781960984946</v>
      </c>
      <c r="C62" s="10">
        <v>34.38010074044012</v>
      </c>
      <c r="D62" s="10">
        <v>34.955891675402817</v>
      </c>
      <c r="E62" s="10">
        <v>-2.627454120166441</v>
      </c>
      <c r="F62" s="10">
        <v>18.399436229324593</v>
      </c>
    </row>
    <row r="63" spans="1:6">
      <c r="A63" s="12">
        <v>40544</v>
      </c>
      <c r="B63" s="10">
        <v>38.270744668284152</v>
      </c>
      <c r="C63" s="10">
        <v>39.421437379670955</v>
      </c>
      <c r="D63" s="10">
        <v>37.125582346032637</v>
      </c>
      <c r="E63" s="10">
        <v>-0.53054428687984279</v>
      </c>
      <c r="F63" s="10">
        <v>23.715779878222907</v>
      </c>
    </row>
    <row r="64" spans="1:6">
      <c r="A64" s="12">
        <v>40575</v>
      </c>
      <c r="B64" s="10">
        <v>35.224884990235125</v>
      </c>
      <c r="C64" s="10">
        <v>39.690740719860074</v>
      </c>
      <c r="D64" s="10">
        <v>30.84223592657451</v>
      </c>
      <c r="E64" s="10">
        <v>1.1726438302728104</v>
      </c>
      <c r="F64" s="10">
        <v>22.014640901255699</v>
      </c>
    </row>
    <row r="65" spans="1:6">
      <c r="A65" s="12">
        <v>40603</v>
      </c>
      <c r="B65" s="10">
        <v>33.99631226913948</v>
      </c>
      <c r="C65" s="10">
        <v>40.260328585202437</v>
      </c>
      <c r="D65" s="10">
        <v>27.895610057568774</v>
      </c>
      <c r="E65" s="10">
        <v>2.9913495264327592</v>
      </c>
      <c r="F65" s="10">
        <v>23.62199473521175</v>
      </c>
    </row>
    <row r="66" spans="1:6">
      <c r="A66" s="12">
        <v>40634</v>
      </c>
      <c r="B66" s="10">
        <v>33.404001757792457</v>
      </c>
      <c r="C66" s="10">
        <v>39.153626870289898</v>
      </c>
      <c r="D66" s="10">
        <v>27.792606574595652</v>
      </c>
      <c r="E66" s="10">
        <v>5.2135106828798037</v>
      </c>
      <c r="F66" s="10">
        <v>30.514805056200501</v>
      </c>
    </row>
    <row r="67" spans="1:6">
      <c r="A67" s="12">
        <v>40664</v>
      </c>
      <c r="B67" s="10">
        <v>32.046677995854651</v>
      </c>
      <c r="C67" s="10">
        <v>38.428420520946361</v>
      </c>
      <c r="D67" s="10">
        <v>25.83574831919595</v>
      </c>
      <c r="E67" s="10">
        <v>3.9705919923427593</v>
      </c>
      <c r="F67" s="10">
        <v>25.918874881281702</v>
      </c>
    </row>
    <row r="68" spans="1:6">
      <c r="A68" s="12">
        <v>40695</v>
      </c>
      <c r="B68" s="10">
        <v>31.350583496389845</v>
      </c>
      <c r="C68" s="10">
        <v>39.456222470075033</v>
      </c>
      <c r="D68" s="10">
        <v>23.519321953760713</v>
      </c>
      <c r="E68" s="10">
        <v>2.664546843006915</v>
      </c>
      <c r="F68" s="10">
        <v>29.251658526008647</v>
      </c>
    </row>
    <row r="69" spans="1:6">
      <c r="A69" s="12">
        <v>40725</v>
      </c>
      <c r="B69" s="10">
        <v>30.025115305091873</v>
      </c>
      <c r="C69" s="10">
        <v>39.458249297645331</v>
      </c>
      <c r="D69" s="10">
        <v>20.963586872933462</v>
      </c>
      <c r="E69" s="10">
        <v>4.1638966904685786</v>
      </c>
      <c r="F69" s="10">
        <v>31.20704324207518</v>
      </c>
    </row>
    <row r="70" spans="1:6">
      <c r="A70" s="12">
        <v>40756</v>
      </c>
      <c r="B70" s="10">
        <v>26.051556794310869</v>
      </c>
      <c r="C70" s="10">
        <v>34.613291663368379</v>
      </c>
      <c r="D70" s="10">
        <v>17.802265024484107</v>
      </c>
      <c r="E70" s="10">
        <v>-1.101380735725668</v>
      </c>
      <c r="F70" s="10">
        <v>23.233346787392811</v>
      </c>
    </row>
    <row r="71" spans="1:6">
      <c r="A71" s="12">
        <v>40787</v>
      </c>
      <c r="B71" s="10">
        <v>23.910165146652417</v>
      </c>
      <c r="C71" s="10">
        <v>35.933166601282728</v>
      </c>
      <c r="D71" s="10">
        <v>12.499848063873591</v>
      </c>
      <c r="E71" s="10">
        <v>2.0147228624188096</v>
      </c>
      <c r="F71" s="10">
        <v>27.055770656230763</v>
      </c>
    </row>
    <row r="72" spans="1:6">
      <c r="A72" s="12">
        <v>40817</v>
      </c>
      <c r="B72" s="10">
        <v>26.02477250021272</v>
      </c>
      <c r="C72" s="10">
        <v>33.655204744987216</v>
      </c>
      <c r="D72" s="10">
        <v>18.643525786338984</v>
      </c>
      <c r="E72" s="10">
        <v>1.9287500717121415</v>
      </c>
      <c r="F72" s="10">
        <v>22.574919334828461</v>
      </c>
    </row>
    <row r="73" spans="1:6">
      <c r="A73" s="12">
        <v>40848</v>
      </c>
      <c r="B73" s="10">
        <v>23.106717717384925</v>
      </c>
      <c r="C73" s="10">
        <v>32.863112883275683</v>
      </c>
      <c r="D73" s="10">
        <v>13.759091658178463</v>
      </c>
      <c r="E73" s="10">
        <v>3.5441982494110102</v>
      </c>
      <c r="F73" s="10">
        <v>22.62940036203263</v>
      </c>
    </row>
    <row r="74" spans="1:6">
      <c r="A74" s="12">
        <v>40878</v>
      </c>
      <c r="B74" s="10">
        <v>23.10634759159845</v>
      </c>
      <c r="C74" s="10">
        <v>34.806006470011212</v>
      </c>
      <c r="D74" s="10">
        <v>11.989646619284727</v>
      </c>
      <c r="E74" s="10">
        <v>1.143145745007716</v>
      </c>
      <c r="F74" s="10">
        <v>22.902505283977838</v>
      </c>
    </row>
    <row r="75" spans="1:6">
      <c r="A75" s="12">
        <v>40909</v>
      </c>
      <c r="B75" s="10">
        <v>27.000133475858178</v>
      </c>
      <c r="C75" s="10">
        <v>34.483032269525744</v>
      </c>
      <c r="D75" s="10">
        <v>19.756031382379597</v>
      </c>
      <c r="E75" s="10">
        <v>1.0584315883597086</v>
      </c>
      <c r="F75" s="10">
        <v>23.690020098547141</v>
      </c>
    </row>
    <row r="76" spans="1:6">
      <c r="A76" s="12">
        <v>40940</v>
      </c>
      <c r="B76" s="10">
        <v>25.569175026869516</v>
      </c>
      <c r="C76" s="10">
        <v>31.885341224824622</v>
      </c>
      <c r="D76" s="10">
        <v>19.425050559665767</v>
      </c>
      <c r="E76" s="10">
        <v>-0.21720731135254251</v>
      </c>
      <c r="F76" s="10">
        <v>23.796325788238708</v>
      </c>
    </row>
    <row r="77" spans="1:6">
      <c r="A77" s="12">
        <v>40969</v>
      </c>
      <c r="B77" s="10">
        <v>29.715129425919997</v>
      </c>
      <c r="C77" s="10">
        <v>31.842181716370611</v>
      </c>
      <c r="D77" s="10">
        <v>27.607591925283792</v>
      </c>
      <c r="E77" s="10">
        <v>2.0193082156363995</v>
      </c>
      <c r="F77" s="10">
        <v>25.460191589832579</v>
      </c>
    </row>
    <row r="78" spans="1:6">
      <c r="A78" s="12">
        <v>41000</v>
      </c>
      <c r="B78" s="10">
        <v>29.639600425173398</v>
      </c>
      <c r="C78" s="10">
        <v>35.824648098520932</v>
      </c>
      <c r="D78" s="10">
        <v>23.61676995443819</v>
      </c>
      <c r="E78" s="10">
        <v>2.2840023143986596</v>
      </c>
      <c r="F78" s="10">
        <v>22.79362396498243</v>
      </c>
    </row>
    <row r="79" spans="1:6">
      <c r="A79" s="12">
        <v>41030</v>
      </c>
      <c r="B79" s="10">
        <v>28.602651315002163</v>
      </c>
      <c r="C79" s="10">
        <v>35.430409529167186</v>
      </c>
      <c r="D79" s="10">
        <v>21.972906103169038</v>
      </c>
      <c r="E79" s="10">
        <v>2.5869766795435494</v>
      </c>
      <c r="F79" s="10">
        <v>21.890098467235376</v>
      </c>
    </row>
    <row r="80" spans="1:6">
      <c r="A80" s="12">
        <v>41061</v>
      </c>
      <c r="B80" s="10">
        <v>24.186725733115281</v>
      </c>
      <c r="C80" s="10">
        <v>32.518147081867767</v>
      </c>
      <c r="D80" s="10">
        <v>16.153829822319306</v>
      </c>
      <c r="E80" s="10">
        <v>-1.278005531819622</v>
      </c>
      <c r="F80" s="10">
        <v>23.4778293020407</v>
      </c>
    </row>
    <row r="81" spans="1:6">
      <c r="A81" s="12">
        <v>41091</v>
      </c>
      <c r="B81" s="10">
        <v>21.023020128604884</v>
      </c>
      <c r="C81" s="10">
        <v>30.230286863612324</v>
      </c>
      <c r="D81" s="10">
        <v>12.183966289843335</v>
      </c>
      <c r="E81" s="10">
        <v>-0.99483105295088825</v>
      </c>
      <c r="F81" s="10">
        <v>18.256467505179881</v>
      </c>
    </row>
    <row r="82" spans="1:6">
      <c r="A82" s="12">
        <v>41122</v>
      </c>
      <c r="B82" s="10">
        <v>21.13195110763985</v>
      </c>
      <c r="C82" s="10">
        <v>29.274054994889326</v>
      </c>
      <c r="D82" s="10">
        <v>13.278994004627394</v>
      </c>
      <c r="E82" s="10">
        <v>0.8693240280200567</v>
      </c>
      <c r="F82" s="10">
        <v>20.021639562402935</v>
      </c>
    </row>
    <row r="83" spans="1:6">
      <c r="A83" s="12">
        <v>41153</v>
      </c>
      <c r="B83" s="10">
        <v>20.044154312752909</v>
      </c>
      <c r="C83" s="10">
        <v>31.323272678948062</v>
      </c>
      <c r="D83" s="10">
        <v>9.3149957912605252</v>
      </c>
      <c r="E83" s="10">
        <v>2.1493245324161654</v>
      </c>
      <c r="F83" s="10">
        <v>18.074505783906737</v>
      </c>
    </row>
    <row r="84" spans="1:6">
      <c r="A84" s="12">
        <v>41183</v>
      </c>
      <c r="B84" s="10">
        <v>19.178542590686703</v>
      </c>
      <c r="C84" s="10">
        <v>27.430821852322772</v>
      </c>
      <c r="D84" s="10">
        <v>11.225695536424194</v>
      </c>
      <c r="E84" s="10">
        <v>9.4266473753621849E-2</v>
      </c>
      <c r="F84" s="10">
        <v>17.084399630932666</v>
      </c>
    </row>
    <row r="85" spans="1:6">
      <c r="A85" s="12">
        <v>41214</v>
      </c>
      <c r="B85" s="10">
        <v>17.661180003835511</v>
      </c>
      <c r="C85" s="10">
        <v>23.755188321581706</v>
      </c>
      <c r="D85" s="10">
        <v>11.733142976656151</v>
      </c>
      <c r="E85" s="10">
        <v>1.3775270066456717</v>
      </c>
      <c r="F85" s="10">
        <v>16.74556229009945</v>
      </c>
    </row>
    <row r="86" spans="1:6">
      <c r="A86" s="12">
        <v>41244</v>
      </c>
      <c r="B86" s="10">
        <v>20.724811329912967</v>
      </c>
      <c r="C86" s="10">
        <v>25.276323507861903</v>
      </c>
      <c r="D86" s="10">
        <v>16.265258496751969</v>
      </c>
      <c r="E86" s="10">
        <v>-0.90003174236246597</v>
      </c>
      <c r="F86" s="10">
        <v>17.694402789233795</v>
      </c>
    </row>
    <row r="87" spans="1:6">
      <c r="A87" s="12">
        <v>41275</v>
      </c>
      <c r="B87" s="10">
        <v>23.039579644396326</v>
      </c>
      <c r="C87" s="10">
        <v>26.394142452149115</v>
      </c>
      <c r="D87" s="10">
        <v>19.734722590994181</v>
      </c>
      <c r="E87" s="10">
        <v>1.5149633003074858</v>
      </c>
      <c r="F87" s="10">
        <v>16.980397298891248</v>
      </c>
    </row>
    <row r="88" spans="1:6">
      <c r="A88" s="12">
        <v>41306</v>
      </c>
      <c r="B88" s="10">
        <v>23.150408248054219</v>
      </c>
      <c r="C88" s="10">
        <v>26.981090085935808</v>
      </c>
      <c r="D88" s="10">
        <v>19.3843755108423</v>
      </c>
      <c r="E88" s="10">
        <v>-1.9926540804411765</v>
      </c>
      <c r="F88" s="10">
        <v>17.688783740176191</v>
      </c>
    </row>
    <row r="89" spans="1:6">
      <c r="A89" s="12">
        <v>41334</v>
      </c>
      <c r="B89" s="10">
        <v>25.447295409237086</v>
      </c>
      <c r="C89" s="10">
        <v>28.084330974335053</v>
      </c>
      <c r="D89" s="10">
        <v>22.840748376787968</v>
      </c>
      <c r="E89" s="10">
        <v>0.84641351101261719</v>
      </c>
      <c r="F89" s="10">
        <v>19.744212203779046</v>
      </c>
    </row>
    <row r="90" spans="1:6">
      <c r="A90" s="12">
        <v>41365</v>
      </c>
      <c r="B90" s="10">
        <v>23.006353124599229</v>
      </c>
      <c r="C90" s="10">
        <v>22.608115229023046</v>
      </c>
      <c r="D90" s="10">
        <v>23.405303453418487</v>
      </c>
      <c r="E90" s="10">
        <v>-0.396947270224141</v>
      </c>
      <c r="F90" s="10">
        <v>22.442620569977976</v>
      </c>
    </row>
    <row r="91" spans="1:6">
      <c r="A91" s="12">
        <v>41395</v>
      </c>
      <c r="B91" s="10">
        <v>20.105795911943517</v>
      </c>
      <c r="C91" s="10">
        <v>20.807122586174067</v>
      </c>
      <c r="D91" s="10">
        <v>19.406696788609992</v>
      </c>
      <c r="E91" s="10">
        <v>-1.8332013565377845</v>
      </c>
      <c r="F91" s="10">
        <v>14.392846251292987</v>
      </c>
    </row>
    <row r="92" spans="1:6">
      <c r="A92" s="12">
        <v>41426</v>
      </c>
      <c r="B92" s="10">
        <v>23.237589502489698</v>
      </c>
      <c r="C92" s="10">
        <v>25.604021044371464</v>
      </c>
      <c r="D92" s="10">
        <v>20.895980205426465</v>
      </c>
      <c r="E92" s="10">
        <v>-2.4670294489580344</v>
      </c>
      <c r="F92" s="10">
        <v>13.607655217096379</v>
      </c>
    </row>
    <row r="93" spans="1:6">
      <c r="A93" s="12">
        <v>41456</v>
      </c>
      <c r="B93" s="10">
        <v>23.694223783239551</v>
      </c>
      <c r="C93" s="10">
        <v>26.359929500996667</v>
      </c>
      <c r="D93" s="10">
        <v>21.059910489880824</v>
      </c>
      <c r="E93" s="10">
        <v>-2.2484913704381402</v>
      </c>
      <c r="F93" s="10">
        <v>17.743924448578721</v>
      </c>
    </row>
    <row r="94" spans="1:6">
      <c r="A94" s="12">
        <v>41487</v>
      </c>
      <c r="B94" s="10">
        <v>24.744873471671866</v>
      </c>
      <c r="C94" s="10">
        <v>26.721296699077588</v>
      </c>
      <c r="D94" s="10">
        <v>22.785679542222276</v>
      </c>
      <c r="E94" s="10">
        <v>0.83984647986910232</v>
      </c>
      <c r="F94" s="10">
        <v>17.871654665826192</v>
      </c>
    </row>
    <row r="95" spans="1:6">
      <c r="A95" s="12">
        <v>41518</v>
      </c>
      <c r="B95" s="10">
        <v>28.650182681459682</v>
      </c>
      <c r="C95" s="10">
        <v>30.335466137228924</v>
      </c>
      <c r="D95" s="10">
        <v>26.977229850990639</v>
      </c>
      <c r="E95" s="10">
        <v>-3.8518884061376268</v>
      </c>
      <c r="F95" s="10">
        <v>18.818536205243042</v>
      </c>
    </row>
    <row r="96" spans="1:6">
      <c r="A96" s="12">
        <v>41548</v>
      </c>
      <c r="B96" s="10">
        <v>29.297281696976</v>
      </c>
      <c r="C96" s="10">
        <v>31.466953167916003</v>
      </c>
      <c r="D96" s="10">
        <v>27.147947791409294</v>
      </c>
      <c r="E96" s="10">
        <v>0.78241170291402362</v>
      </c>
      <c r="F96" s="10">
        <v>15.339233771009285</v>
      </c>
    </row>
    <row r="97" spans="1:6">
      <c r="A97" s="12">
        <v>41579</v>
      </c>
      <c r="B97" s="10">
        <v>31.212426059387582</v>
      </c>
      <c r="C97" s="10">
        <v>33.513962339969993</v>
      </c>
      <c r="D97" s="10">
        <v>28.933573943802241</v>
      </c>
      <c r="E97" s="10">
        <v>-1.4312374209726313</v>
      </c>
      <c r="F97" s="10">
        <v>16.918694178094452</v>
      </c>
    </row>
    <row r="98" spans="1:6">
      <c r="A98" s="12">
        <v>41609</v>
      </c>
      <c r="B98" s="10">
        <v>27.285560381824382</v>
      </c>
      <c r="C98" s="10">
        <v>33.146746039605233</v>
      </c>
      <c r="D98" s="10">
        <v>21.571721825808975</v>
      </c>
      <c r="E98" s="10">
        <v>-0.87785255677158447</v>
      </c>
      <c r="F98" s="10">
        <v>15.956367716996533</v>
      </c>
    </row>
    <row r="99" spans="1:6">
      <c r="A99" s="12">
        <v>41640</v>
      </c>
      <c r="B99" s="10">
        <v>29.382383412125762</v>
      </c>
      <c r="C99" s="10">
        <v>33.032282513578629</v>
      </c>
      <c r="D99" s="10">
        <v>25.789651340524273</v>
      </c>
      <c r="E99" s="10">
        <v>3.107613741008775</v>
      </c>
      <c r="F99" s="10">
        <v>19.548440469250057</v>
      </c>
    </row>
    <row r="100" spans="1:6">
      <c r="A100" s="12">
        <v>41671</v>
      </c>
      <c r="B100" s="10">
        <v>32.727389222566757</v>
      </c>
      <c r="C100" s="10">
        <v>38.718710001297481</v>
      </c>
      <c r="D100" s="10">
        <v>26.886437573568024</v>
      </c>
      <c r="E100" s="10">
        <v>0.23971988714255094</v>
      </c>
      <c r="F100" s="10">
        <v>24.65049664775108</v>
      </c>
    </row>
    <row r="101" spans="1:6">
      <c r="A101" s="12">
        <v>41699</v>
      </c>
      <c r="B101" s="10">
        <v>32.05871120447307</v>
      </c>
      <c r="C101" s="10">
        <v>39.039207108633029</v>
      </c>
      <c r="D101" s="10">
        <v>25.282061872837314</v>
      </c>
      <c r="E101" s="10">
        <v>0.47234798039327064</v>
      </c>
      <c r="F101" s="10">
        <v>24.964687435511166</v>
      </c>
    </row>
    <row r="102" spans="1:6">
      <c r="A102" s="12">
        <v>41730</v>
      </c>
      <c r="B102" s="10">
        <v>33.372152671943809</v>
      </c>
      <c r="C102" s="10">
        <v>38.257341688690353</v>
      </c>
      <c r="D102" s="10">
        <v>28.587128760541756</v>
      </c>
      <c r="E102" s="10">
        <v>2.8335298123008212</v>
      </c>
      <c r="F102" s="10">
        <v>26.600256698988833</v>
      </c>
    </row>
    <row r="103" spans="1:6">
      <c r="A103" s="12">
        <v>41760</v>
      </c>
      <c r="B103" s="10">
        <v>32.382583722273267</v>
      </c>
      <c r="C103" s="10">
        <v>41.740623208290003</v>
      </c>
      <c r="D103" s="10">
        <v>23.386804008154254</v>
      </c>
      <c r="E103" s="10">
        <v>1.3199047949570724</v>
      </c>
      <c r="F103" s="10">
        <v>27.302753466194638</v>
      </c>
    </row>
    <row r="104" spans="1:6">
      <c r="A104" s="12">
        <v>41791</v>
      </c>
      <c r="B104" s="10">
        <v>30.491302555206943</v>
      </c>
      <c r="C104" s="10">
        <v>37.169881622130092</v>
      </c>
      <c r="D104" s="10">
        <v>24.00078876051851</v>
      </c>
      <c r="E104" s="10">
        <v>2.5400758777626646</v>
      </c>
      <c r="F104" s="10">
        <v>24.65056809338385</v>
      </c>
    </row>
    <row r="105" spans="1:6">
      <c r="A105" s="12">
        <v>41821</v>
      </c>
      <c r="B105" s="10">
        <v>31.681107609125547</v>
      </c>
      <c r="C105" s="10">
        <v>34.624034040187617</v>
      </c>
      <c r="D105" s="10">
        <v>28.775094770543756</v>
      </c>
      <c r="E105" s="10">
        <v>2.0034373147061242</v>
      </c>
      <c r="F105" s="10">
        <v>19.469972627784269</v>
      </c>
    </row>
    <row r="106" spans="1:6">
      <c r="A106" s="12">
        <v>41852</v>
      </c>
      <c r="B106" s="10">
        <v>29.357705757869496</v>
      </c>
      <c r="C106" s="10">
        <v>33.883464736344401</v>
      </c>
      <c r="D106" s="10">
        <v>24.919522420341856</v>
      </c>
      <c r="E106" s="10">
        <v>-3.3057742005763169E-2</v>
      </c>
      <c r="F106" s="10">
        <v>21.448444424900782</v>
      </c>
    </row>
    <row r="107" spans="1:6">
      <c r="A107" s="12">
        <v>41883</v>
      </c>
      <c r="B107" s="10">
        <v>27.585760281011659</v>
      </c>
      <c r="C107" s="10">
        <v>32.967414022244796</v>
      </c>
      <c r="D107" s="10">
        <v>22.328425200875781</v>
      </c>
      <c r="E107" s="10">
        <v>4.8998683107961476</v>
      </c>
      <c r="F107" s="10">
        <v>18.09904307105305</v>
      </c>
    </row>
    <row r="108" spans="1:6">
      <c r="A108" s="12">
        <v>41913</v>
      </c>
      <c r="B108" s="10">
        <v>26.032504175489862</v>
      </c>
      <c r="C108" s="10">
        <v>34.776104145258081</v>
      </c>
      <c r="D108" s="10">
        <v>17.614535899414086</v>
      </c>
      <c r="E108" s="10">
        <v>0.25838423037821479</v>
      </c>
      <c r="F108" s="10">
        <v>19.510392813547796</v>
      </c>
    </row>
    <row r="109" spans="1:6">
      <c r="A109" s="12">
        <v>41944</v>
      </c>
      <c r="B109" s="10">
        <v>27.778118081154133</v>
      </c>
      <c r="C109" s="10">
        <v>34.7781118030735</v>
      </c>
      <c r="D109" s="10">
        <v>20.986831686040457</v>
      </c>
      <c r="E109" s="10">
        <v>1.1086181097227898</v>
      </c>
      <c r="F109" s="10">
        <v>19.887470599456538</v>
      </c>
    </row>
    <row r="110" spans="1:6">
      <c r="A110" s="12">
        <v>41974</v>
      </c>
      <c r="B110" s="10">
        <v>30.833220811219377</v>
      </c>
      <c r="C110" s="10">
        <v>37.366400385573215</v>
      </c>
      <c r="D110" s="10">
        <v>24.479857905448</v>
      </c>
      <c r="E110" s="10">
        <v>3.3786277169267991</v>
      </c>
      <c r="F110" s="10">
        <v>18.097302509476982</v>
      </c>
    </row>
    <row r="111" spans="1:6">
      <c r="A111" s="12">
        <v>42005</v>
      </c>
      <c r="B111" s="10">
        <v>30.584560774210388</v>
      </c>
      <c r="C111" s="10">
        <v>35.045382556336271</v>
      </c>
      <c r="D111" s="10">
        <v>26.208398944794371</v>
      </c>
      <c r="E111" s="10">
        <v>0.40299715775551265</v>
      </c>
      <c r="F111" s="10">
        <v>17.055505498216178</v>
      </c>
    </row>
    <row r="112" spans="1:6">
      <c r="A112" s="12">
        <v>42036</v>
      </c>
      <c r="B112" s="10">
        <v>28.328496894389048</v>
      </c>
      <c r="C112" s="10">
        <v>33.523749793861406</v>
      </c>
      <c r="D112" s="10">
        <v>23.24882389937309</v>
      </c>
      <c r="E112" s="10">
        <v>7.0936288007614978</v>
      </c>
      <c r="F112" s="10">
        <v>14.696035093641441</v>
      </c>
    </row>
    <row r="113" spans="1:6">
      <c r="A113" s="12">
        <v>42064</v>
      </c>
      <c r="B113" s="10">
        <v>29.249101010665555</v>
      </c>
      <c r="C113" s="10">
        <v>32.38990393919979</v>
      </c>
      <c r="D113" s="10">
        <v>26.150746755110092</v>
      </c>
      <c r="E113" s="10">
        <v>5.7048086210268139</v>
      </c>
      <c r="F113" s="10">
        <v>19.058167441415325</v>
      </c>
    </row>
    <row r="114" spans="1:6">
      <c r="A114" s="12">
        <v>42095</v>
      </c>
      <c r="B114" s="10">
        <v>30.304548031019579</v>
      </c>
      <c r="C114" s="10">
        <v>34.407986027293973</v>
      </c>
      <c r="D114" s="10">
        <v>26.272942926084042</v>
      </c>
      <c r="E114" s="10">
        <v>7.0195453036471225</v>
      </c>
      <c r="F114" s="10">
        <v>19.949865676966127</v>
      </c>
    </row>
    <row r="115" spans="1:6">
      <c r="A115" s="12">
        <v>42125</v>
      </c>
      <c r="B115" s="10">
        <v>29.522157576391947</v>
      </c>
      <c r="C115" s="10">
        <v>32.333809952673704</v>
      </c>
      <c r="D115" s="10">
        <v>26.744531195236181</v>
      </c>
      <c r="E115" s="10">
        <v>5.9543582875218206</v>
      </c>
      <c r="F115" s="10">
        <v>19.33436587186484</v>
      </c>
    </row>
    <row r="116" spans="1:6">
      <c r="A116" s="12">
        <v>42156</v>
      </c>
      <c r="B116" s="10">
        <v>28.398051007082898</v>
      </c>
      <c r="C116" s="10">
        <v>33.665654120764465</v>
      </c>
      <c r="D116" s="10">
        <v>23.24919723492383</v>
      </c>
      <c r="E116" s="10">
        <v>4.8892731486439969</v>
      </c>
      <c r="F116" s="10">
        <v>22.581925715271353</v>
      </c>
    </row>
    <row r="117" spans="1:6">
      <c r="A117" s="12">
        <v>42186</v>
      </c>
      <c r="B117" s="10">
        <v>28.980343246842807</v>
      </c>
      <c r="C117" s="10">
        <v>35.851044971688957</v>
      </c>
      <c r="D117" s="10">
        <v>22.309795573455183</v>
      </c>
      <c r="E117" s="10">
        <v>2.9591626726740956</v>
      </c>
      <c r="F117" s="10">
        <v>22.089248450137809</v>
      </c>
    </row>
    <row r="118" spans="1:6">
      <c r="A118" s="12">
        <v>42217</v>
      </c>
      <c r="B118" s="10">
        <v>32.023253016210248</v>
      </c>
      <c r="C118" s="10">
        <v>39.077217253724598</v>
      </c>
      <c r="D118" s="10">
        <v>25.177415726280909</v>
      </c>
      <c r="E118" s="10">
        <v>7.9015227674830575</v>
      </c>
      <c r="F118" s="10">
        <v>23.767445603267618</v>
      </c>
    </row>
    <row r="119" spans="1:6">
      <c r="A119" s="12">
        <v>42248</v>
      </c>
      <c r="B119" s="10">
        <v>28.519231502792593</v>
      </c>
      <c r="C119" s="10">
        <v>35.675345000349722</v>
      </c>
      <c r="D119" s="10">
        <v>21.580408279658755</v>
      </c>
      <c r="E119" s="10">
        <v>0.95666363283831135</v>
      </c>
      <c r="F119" s="10">
        <v>21.290112265062749</v>
      </c>
    </row>
    <row r="120" spans="1:6">
      <c r="A120" s="12">
        <v>42278</v>
      </c>
      <c r="B120" s="10">
        <v>29.332816845465516</v>
      </c>
      <c r="C120" s="10">
        <v>38.289399051491969</v>
      </c>
      <c r="D120" s="10">
        <v>20.71288564083746</v>
      </c>
      <c r="E120" s="10">
        <v>0.37183257715510998</v>
      </c>
      <c r="F120" s="10">
        <v>22.666354304355661</v>
      </c>
    </row>
    <row r="121" spans="1:6">
      <c r="A121" s="12">
        <v>42309</v>
      </c>
      <c r="B121" s="10">
        <v>32.632687402495662</v>
      </c>
      <c r="C121" s="10">
        <v>41.543717450799861</v>
      </c>
      <c r="D121" s="10">
        <v>24.050403046109327</v>
      </c>
      <c r="E121" s="10">
        <v>0.8400416540070873</v>
      </c>
      <c r="F121" s="10">
        <v>19.441785643855052</v>
      </c>
    </row>
    <row r="122" spans="1:6">
      <c r="A122" s="12">
        <v>42339</v>
      </c>
      <c r="B122" s="10">
        <v>31.652244276528137</v>
      </c>
      <c r="C122" s="10">
        <v>40.474392990865027</v>
      </c>
      <c r="D122" s="10">
        <v>23.153748766883343</v>
      </c>
      <c r="E122" s="10">
        <v>3.2759976989628408</v>
      </c>
      <c r="F122" s="10">
        <v>25.782689653298334</v>
      </c>
    </row>
    <row r="123" spans="1:6">
      <c r="A123" s="12">
        <v>42370</v>
      </c>
      <c r="B123" s="10">
        <v>29.942405914170934</v>
      </c>
      <c r="C123" s="10">
        <v>40.572144385851729</v>
      </c>
      <c r="D123" s="10">
        <v>19.782345011623427</v>
      </c>
      <c r="E123" s="10">
        <v>1.8072186920796496</v>
      </c>
      <c r="F123" s="10">
        <v>24.645472158466589</v>
      </c>
    </row>
    <row r="124" spans="1:6">
      <c r="A124" s="12">
        <v>42401</v>
      </c>
      <c r="B124" s="10">
        <v>27.359533056004892</v>
      </c>
      <c r="C124" s="10">
        <v>35.538591182977747</v>
      </c>
      <c r="D124" s="10">
        <v>19.464492047027072</v>
      </c>
      <c r="E124" s="10">
        <v>3.9608729884581395</v>
      </c>
      <c r="F124" s="10">
        <v>20.060992624426461</v>
      </c>
    </row>
    <row r="125" spans="1:6">
      <c r="A125" s="12">
        <v>42430</v>
      </c>
      <c r="B125" s="10">
        <v>28.98995974807741</v>
      </c>
      <c r="C125" s="10">
        <v>36.486139100420033</v>
      </c>
      <c r="D125" s="10">
        <v>21.731395611139131</v>
      </c>
      <c r="E125" s="10">
        <v>-1.7549585869605886</v>
      </c>
      <c r="F125" s="10">
        <v>23.287131771384583</v>
      </c>
    </row>
    <row r="126" spans="1:6">
      <c r="A126" s="12">
        <v>42461</v>
      </c>
      <c r="B126" s="10">
        <v>29.219999022442209</v>
      </c>
      <c r="C126" s="10">
        <v>33.356855190536088</v>
      </c>
      <c r="D126" s="10">
        <v>25.156479371252974</v>
      </c>
      <c r="E126" s="10">
        <v>0.8390415098875732</v>
      </c>
      <c r="F126" s="10">
        <v>24.164751354747938</v>
      </c>
    </row>
    <row r="127" spans="1:6">
      <c r="A127" s="12">
        <v>42491</v>
      </c>
      <c r="B127" s="10">
        <v>30.545639554292535</v>
      </c>
      <c r="C127" s="10">
        <v>39.578190833919912</v>
      </c>
      <c r="D127" s="10">
        <v>21.853632555157134</v>
      </c>
      <c r="E127" s="10">
        <v>1.306830537775558</v>
      </c>
      <c r="F127" s="10">
        <v>28.618417321888746</v>
      </c>
    </row>
    <row r="128" spans="1:6">
      <c r="A128" s="12">
        <v>42522</v>
      </c>
      <c r="B128" s="10">
        <v>28.784914045083895</v>
      </c>
      <c r="C128" s="10">
        <v>37.192311222447323</v>
      </c>
      <c r="D128" s="10">
        <v>20.675521161930693</v>
      </c>
      <c r="E128" s="10">
        <v>3.3015719358559235</v>
      </c>
      <c r="F128" s="10">
        <v>25.64336042667626</v>
      </c>
    </row>
    <row r="129" spans="1:6">
      <c r="A129" s="12">
        <v>42552</v>
      </c>
      <c r="B129" s="10">
        <v>29.535063464273634</v>
      </c>
      <c r="C129" s="10">
        <v>38.649554621771067</v>
      </c>
      <c r="D129" s="10">
        <v>20.7686724705991</v>
      </c>
      <c r="E129" s="10">
        <v>4.3915836665706598</v>
      </c>
      <c r="F129" s="10">
        <v>25.71666556086921</v>
      </c>
    </row>
    <row r="130" spans="1:6">
      <c r="A130" s="12">
        <v>42583</v>
      </c>
      <c r="B130" s="10">
        <v>29.215469856536856</v>
      </c>
      <c r="C130" s="10">
        <v>38.556454287302472</v>
      </c>
      <c r="D130" s="10">
        <v>20.240243671116062</v>
      </c>
      <c r="E130" s="10">
        <v>1.0174909237925358</v>
      </c>
      <c r="F130" s="10">
        <v>23.11691941494675</v>
      </c>
    </row>
    <row r="131" spans="1:6">
      <c r="A131" s="12">
        <v>42614</v>
      </c>
      <c r="B131" s="10">
        <v>33.279640182031159</v>
      </c>
      <c r="C131" s="10">
        <v>40.737401666774794</v>
      </c>
      <c r="D131" s="10">
        <v>26.052911374296766</v>
      </c>
      <c r="E131" s="10">
        <v>5.8038530206985968</v>
      </c>
      <c r="F131" s="10">
        <v>29.655750370571905</v>
      </c>
    </row>
    <row r="132" spans="1:6">
      <c r="A132" s="12">
        <v>42644</v>
      </c>
      <c r="B132" s="10">
        <v>33.287008832545496</v>
      </c>
      <c r="C132" s="10">
        <v>39.06016822436797</v>
      </c>
      <c r="D132" s="10">
        <v>27.653267770472119</v>
      </c>
      <c r="E132" s="10">
        <v>3.6047031151800213</v>
      </c>
      <c r="F132" s="10">
        <v>29.561335998478945</v>
      </c>
    </row>
    <row r="133" spans="1:6">
      <c r="A133" s="12">
        <v>42675</v>
      </c>
      <c r="B133" s="10">
        <v>33.106471031477469</v>
      </c>
      <c r="C133" s="10">
        <v>38.687208949477132</v>
      </c>
      <c r="D133" s="10">
        <v>27.656216166367269</v>
      </c>
      <c r="E133" s="10">
        <v>5.1454948169740717</v>
      </c>
      <c r="F133" s="10">
        <v>31.714039570213171</v>
      </c>
    </row>
    <row r="134" spans="1:6">
      <c r="A134" s="12">
        <v>42705</v>
      </c>
      <c r="B134" s="10">
        <v>28.415584130984342</v>
      </c>
      <c r="C134" s="10">
        <v>35.760669322198119</v>
      </c>
      <c r="D134" s="10">
        <v>21.299333870640474</v>
      </c>
      <c r="E134" s="10">
        <v>-1.4454089852719194</v>
      </c>
      <c r="F134" s="10">
        <v>28.680335583955461</v>
      </c>
    </row>
    <row r="135" spans="1:6">
      <c r="A135" s="12">
        <v>42736</v>
      </c>
      <c r="B135" s="10">
        <v>31.365390712630017</v>
      </c>
      <c r="C135" s="10">
        <v>41.068415238601986</v>
      </c>
      <c r="D135" s="10">
        <v>22.052913761538107</v>
      </c>
      <c r="E135" s="10">
        <v>3.4968258075487508</v>
      </c>
      <c r="F135" s="10">
        <v>28.680438677156523</v>
      </c>
    </row>
    <row r="136" spans="1:6">
      <c r="A136" s="12">
        <v>42767</v>
      </c>
      <c r="B136" s="10">
        <v>31.340047554649487</v>
      </c>
      <c r="C136" s="10">
        <v>41.757355040696261</v>
      </c>
      <c r="D136" s="10">
        <v>21.371621118118579</v>
      </c>
      <c r="E136" s="10">
        <v>5.8231954064860867</v>
      </c>
      <c r="F136" s="10">
        <v>28.678217430308568</v>
      </c>
    </row>
    <row r="137" spans="1:6">
      <c r="A137" s="12">
        <v>42795</v>
      </c>
      <c r="B137" s="10">
        <v>33.376645036997729</v>
      </c>
      <c r="C137" s="10">
        <v>44.937027010071105</v>
      </c>
      <c r="D137" s="10">
        <v>22.361882617630542</v>
      </c>
      <c r="E137" s="10">
        <v>7.6239008493523057</v>
      </c>
      <c r="F137" s="10">
        <v>31.466567836535791</v>
      </c>
    </row>
    <row r="138" spans="1:6">
      <c r="A138" s="12">
        <v>42826</v>
      </c>
      <c r="B138" s="10">
        <v>36.953319512955773</v>
      </c>
      <c r="C138" s="10">
        <v>49.336556579709494</v>
      </c>
      <c r="D138" s="10">
        <v>25.185092785459695</v>
      </c>
      <c r="E138" s="10">
        <v>7.3305889405596023</v>
      </c>
      <c r="F138" s="10">
        <v>37.381051247610806</v>
      </c>
    </row>
    <row r="139" spans="1:6">
      <c r="A139" s="12">
        <v>42856</v>
      </c>
      <c r="B139" s="10">
        <v>32.735311141552444</v>
      </c>
      <c r="C139" s="10">
        <v>41.603140415396219</v>
      </c>
      <c r="D139" s="10">
        <v>24.192967686704407</v>
      </c>
      <c r="E139" s="10">
        <v>7.6853683496930527</v>
      </c>
      <c r="F139" s="10">
        <v>34.431523779390069</v>
      </c>
    </row>
    <row r="140" spans="1:6">
      <c r="A140" s="12">
        <v>42887</v>
      </c>
      <c r="B140" s="10">
        <v>36.534579393418255</v>
      </c>
      <c r="C140" s="10">
        <v>48.650207920077392</v>
      </c>
      <c r="D140" s="10">
        <v>25.009292036484528</v>
      </c>
      <c r="E140" s="10">
        <v>3.3298555645249732</v>
      </c>
      <c r="F140" s="10">
        <v>29.669917028037176</v>
      </c>
    </row>
    <row r="141" spans="1:6">
      <c r="A141" s="12">
        <v>42917</v>
      </c>
      <c r="B141" s="10">
        <v>37.502424410301302</v>
      </c>
      <c r="C141" s="10">
        <v>50.486655123139023</v>
      </c>
      <c r="D141" s="10">
        <v>25.19124451177272</v>
      </c>
      <c r="E141" s="10">
        <v>8.1814732812214395</v>
      </c>
      <c r="F141" s="10">
        <v>32.855520438106332</v>
      </c>
    </row>
    <row r="142" spans="1:6">
      <c r="A142" s="12">
        <v>42948</v>
      </c>
      <c r="B142" s="10">
        <v>37.972104071578087</v>
      </c>
      <c r="C142" s="10">
        <v>52.054455922853236</v>
      </c>
      <c r="D142" s="10">
        <v>24.67653709556738</v>
      </c>
      <c r="E142" s="10">
        <v>6.3914565767996763</v>
      </c>
      <c r="F142" s="10">
        <v>33.648657185180078</v>
      </c>
    </row>
    <row r="143" spans="1:6">
      <c r="A143" s="12">
        <v>42979</v>
      </c>
      <c r="B143" s="10">
        <v>35.511498904878607</v>
      </c>
      <c r="C143" s="10">
        <v>45.556871142369189</v>
      </c>
      <c r="D143" s="10">
        <v>25.87706814469345</v>
      </c>
      <c r="E143" s="10">
        <v>3.644569629377381</v>
      </c>
      <c r="F143" s="10">
        <v>33.732131797277113</v>
      </c>
    </row>
    <row r="144" spans="1:6">
      <c r="A144" s="12">
        <v>43009</v>
      </c>
      <c r="B144" s="10">
        <v>35.788026708235833</v>
      </c>
      <c r="C144" s="10">
        <v>44.703860899628566</v>
      </c>
      <c r="D144" s="10">
        <v>27.197042721642312</v>
      </c>
      <c r="E144" s="10">
        <v>7.6772958405288128</v>
      </c>
      <c r="F144" s="10">
        <v>29.244687131419223</v>
      </c>
    </row>
    <row r="145" spans="1:6">
      <c r="A145" s="12">
        <v>43040</v>
      </c>
      <c r="B145" s="10">
        <v>31.781506676671967</v>
      </c>
      <c r="C145" s="10">
        <v>41.990812440279505</v>
      </c>
      <c r="D145" s="10">
        <v>22.002919431357537</v>
      </c>
      <c r="E145" s="10">
        <v>10.977573546135424</v>
      </c>
      <c r="F145" s="10">
        <v>29.157095119396615</v>
      </c>
    </row>
    <row r="146" spans="1:6">
      <c r="A146" s="12">
        <v>43070</v>
      </c>
      <c r="B146" s="10">
        <v>33.83258011748083</v>
      </c>
      <c r="C146" s="10">
        <v>46.517942132571939</v>
      </c>
      <c r="D146" s="10">
        <v>21.799983609280826</v>
      </c>
      <c r="E146" s="10">
        <v>13.286283475443938</v>
      </c>
      <c r="F146" s="10">
        <v>35.715228171272749</v>
      </c>
    </row>
    <row r="147" spans="1:6">
      <c r="A147" s="12">
        <v>43101</v>
      </c>
      <c r="B147" s="10">
        <v>34.981544220140961</v>
      </c>
      <c r="C147" s="10">
        <v>47.313696228513145</v>
      </c>
      <c r="D147" s="10">
        <v>23.264327718684946</v>
      </c>
      <c r="E147" s="10">
        <v>9.5903285042769273</v>
      </c>
      <c r="F147" s="10">
        <v>29.297745800831017</v>
      </c>
    </row>
    <row r="148" spans="1:6">
      <c r="A148" s="12">
        <v>43132</v>
      </c>
      <c r="B148" s="10">
        <v>31.347550645932955</v>
      </c>
      <c r="C148" s="10">
        <v>44.105105334609114</v>
      </c>
      <c r="D148" s="10">
        <v>19.256738266523364</v>
      </c>
      <c r="E148" s="10">
        <v>12.338809680718676</v>
      </c>
      <c r="F148" s="10">
        <v>32.139448818700103</v>
      </c>
    </row>
    <row r="149" spans="1:6">
      <c r="A149" s="12">
        <v>43160</v>
      </c>
      <c r="B149" s="10">
        <v>37.685989805163132</v>
      </c>
      <c r="C149" s="10">
        <v>50.099283670771612</v>
      </c>
      <c r="D149" s="10">
        <v>25.888810717383453</v>
      </c>
      <c r="E149" s="10">
        <v>8.6675439240653454</v>
      </c>
      <c r="F149" s="10">
        <v>32.628692260354633</v>
      </c>
    </row>
    <row r="150" spans="1:6">
      <c r="A150" s="12">
        <v>43191</v>
      </c>
      <c r="B150" s="10">
        <v>34.083891089101371</v>
      </c>
      <c r="C150" s="10">
        <v>49.322902876490325</v>
      </c>
      <c r="D150" s="10">
        <v>19.776311904080362</v>
      </c>
      <c r="E150" s="10">
        <v>9.9274151155274239</v>
      </c>
      <c r="F150" s="10">
        <v>32.174776099274489</v>
      </c>
    </row>
    <row r="151" spans="1:6">
      <c r="A151" s="12">
        <v>43221</v>
      </c>
      <c r="B151" s="10">
        <v>33.487505132055901</v>
      </c>
      <c r="C151" s="10">
        <v>51.218362988022832</v>
      </c>
      <c r="D151" s="10">
        <v>17.008081751535684</v>
      </c>
      <c r="E151" s="10">
        <v>11.488094040734932</v>
      </c>
      <c r="F151" s="10">
        <v>30.857772385561379</v>
      </c>
    </row>
    <row r="152" spans="1:6">
      <c r="A152" s="12">
        <v>43252</v>
      </c>
      <c r="B152" s="10">
        <v>33.386558702390545</v>
      </c>
      <c r="C152" s="10">
        <v>49.535370801971077</v>
      </c>
      <c r="D152" s="10">
        <v>18.28282542826641</v>
      </c>
      <c r="E152" s="10">
        <v>10.072763853238616</v>
      </c>
      <c r="F152" s="10">
        <v>32.086728393765078</v>
      </c>
    </row>
    <row r="153" spans="1:6">
      <c r="A153" s="12">
        <v>43282</v>
      </c>
      <c r="B153" s="10">
        <v>31.125369573570254</v>
      </c>
      <c r="C153" s="10">
        <v>47.417863237117707</v>
      </c>
      <c r="D153" s="10">
        <v>15.905738420044319</v>
      </c>
      <c r="E153" s="10">
        <v>11.810952348236665</v>
      </c>
      <c r="F153" s="10">
        <v>36.781410849540372</v>
      </c>
    </row>
    <row r="154" spans="1:6">
      <c r="A154" s="12">
        <v>43313</v>
      </c>
      <c r="B154" s="10">
        <v>33.396259429477652</v>
      </c>
      <c r="C154" s="10">
        <v>45.748957470031719</v>
      </c>
      <c r="D154" s="10">
        <v>21.664476124237229</v>
      </c>
      <c r="E154" s="10">
        <v>11.747641920628505</v>
      </c>
      <c r="F154" s="10">
        <v>35.704428129605496</v>
      </c>
    </row>
    <row r="155" spans="1:6">
      <c r="A155" s="12">
        <v>43344</v>
      </c>
      <c r="B155" s="10">
        <v>35.345212410669774</v>
      </c>
      <c r="C155" s="10">
        <v>49.537650019610105</v>
      </c>
      <c r="D155" s="10">
        <v>21.959968767320767</v>
      </c>
      <c r="E155" s="10">
        <v>15.066494444371424</v>
      </c>
      <c r="F155" s="10">
        <v>34.671281016213634</v>
      </c>
    </row>
    <row r="156" spans="1:6">
      <c r="A156" s="12">
        <v>43374</v>
      </c>
      <c r="B156" s="10">
        <v>34.155153175715128</v>
      </c>
      <c r="C156" s="10">
        <v>52.353605855555479</v>
      </c>
      <c r="D156" s="10">
        <v>17.26907992004654</v>
      </c>
      <c r="E156" s="10">
        <v>15.7081468198467</v>
      </c>
      <c r="F156" s="10">
        <v>38.005729705522931</v>
      </c>
    </row>
    <row r="157" spans="1:6">
      <c r="A157" s="12">
        <v>43405</v>
      </c>
      <c r="B157" s="10">
        <v>33.659059376350797</v>
      </c>
      <c r="C157" s="10">
        <v>52.352040194025975</v>
      </c>
      <c r="D157" s="10">
        <v>16.350761367585378</v>
      </c>
      <c r="E157" s="10">
        <v>13.679747409405202</v>
      </c>
      <c r="F157" s="10">
        <v>36.48977678545927</v>
      </c>
    </row>
    <row r="158" spans="1:6">
      <c r="A158" s="12">
        <v>43435</v>
      </c>
      <c r="B158" s="10">
        <v>30.875499869021354</v>
      </c>
      <c r="C158" s="10">
        <v>48.783078268879535</v>
      </c>
      <c r="D158" s="10">
        <v>14.256921373732554</v>
      </c>
      <c r="E158" s="10">
        <v>12.916485354272055</v>
      </c>
      <c r="F158" s="10">
        <v>35.0908344346213</v>
      </c>
    </row>
    <row r="159" spans="1:6">
      <c r="A159" s="12">
        <v>43466</v>
      </c>
      <c r="B159" s="10">
        <v>27.191597083400097</v>
      </c>
      <c r="C159" s="10">
        <v>48.196127844413638</v>
      </c>
      <c r="D159" s="10">
        <v>7.9646537340924075</v>
      </c>
      <c r="E159" s="10">
        <v>16.721920993063979</v>
      </c>
      <c r="F159" s="10">
        <v>32.42216172633627</v>
      </c>
    </row>
    <row r="160" spans="1:6">
      <c r="A160" s="12">
        <v>43497</v>
      </c>
      <c r="B160" s="10">
        <v>29.558321640807833</v>
      </c>
      <c r="C160" s="10">
        <v>50.52119140513409</v>
      </c>
      <c r="D160" s="10">
        <v>10.349562601771291</v>
      </c>
      <c r="E160" s="10">
        <v>14.873103031226353</v>
      </c>
      <c r="F160" s="10">
        <v>35.144692805619229</v>
      </c>
    </row>
    <row r="161" spans="1:6">
      <c r="A161" s="12">
        <v>43525</v>
      </c>
      <c r="B161" s="10">
        <v>30.317701455975737</v>
      </c>
      <c r="C161" s="10">
        <v>49.246748374285993</v>
      </c>
      <c r="D161" s="10">
        <v>12.82622120432276</v>
      </c>
      <c r="E161" s="10">
        <v>13.086768984807025</v>
      </c>
      <c r="F161" s="10">
        <v>36.892089281274693</v>
      </c>
    </row>
    <row r="162" spans="1:6">
      <c r="A162" s="12">
        <v>43556</v>
      </c>
      <c r="B162" s="10">
        <v>27.382121207308131</v>
      </c>
      <c r="C162" s="10">
        <v>45.113530952113081</v>
      </c>
      <c r="D162" s="10">
        <v>10.933394186369577</v>
      </c>
      <c r="E162" s="10">
        <v>9.5525997450030662</v>
      </c>
      <c r="F162" s="10">
        <v>37.893984207902662</v>
      </c>
    </row>
    <row r="163" spans="1:6">
      <c r="A163" s="12">
        <v>43586</v>
      </c>
      <c r="B163" s="10">
        <v>29.402040936619017</v>
      </c>
      <c r="C163" s="10">
        <v>49.430332790425616</v>
      </c>
      <c r="D163" s="10">
        <v>10.981943523695795</v>
      </c>
      <c r="E163" s="10">
        <v>11.593153193090057</v>
      </c>
      <c r="F163" s="10">
        <v>32.657508060232622</v>
      </c>
    </row>
    <row r="164" spans="1:6">
      <c r="A164" s="12">
        <v>43617</v>
      </c>
      <c r="B164" s="10">
        <v>24.226334905113504</v>
      </c>
      <c r="C164" s="10">
        <v>45.145848128496084</v>
      </c>
      <c r="D164" s="10">
        <v>5.0919876832937705</v>
      </c>
      <c r="E164" s="10">
        <v>11.18383619101726</v>
      </c>
      <c r="F164" s="10">
        <v>26.273540255757666</v>
      </c>
    </row>
    <row r="165" spans="1:6">
      <c r="A165" s="12">
        <v>43647</v>
      </c>
      <c r="B165" s="10">
        <v>23.412738120197702</v>
      </c>
      <c r="C165" s="10">
        <v>42.270262803611729</v>
      </c>
      <c r="D165" s="10">
        <v>6.0230214668340842</v>
      </c>
      <c r="E165" s="10">
        <v>9.0296069902053002</v>
      </c>
      <c r="F165" s="10">
        <v>27.820474143635177</v>
      </c>
    </row>
    <row r="166" spans="1:6">
      <c r="A166" s="12">
        <v>43678</v>
      </c>
      <c r="B166" s="10">
        <v>22.791047986394204</v>
      </c>
      <c r="C166" s="10">
        <v>41.379122681781809</v>
      </c>
      <c r="D166" s="10">
        <v>5.6343999903935815</v>
      </c>
      <c r="E166" s="10">
        <v>8.3831681301633694</v>
      </c>
      <c r="F166" s="10">
        <v>25.627825770991109</v>
      </c>
    </row>
    <row r="167" spans="1:6">
      <c r="A167" s="12">
        <v>43709</v>
      </c>
      <c r="B167" s="10">
        <v>21.311994796970708</v>
      </c>
      <c r="C167" s="10">
        <v>43.092394104083191</v>
      </c>
      <c r="D167" s="10">
        <v>1.4830584129398823</v>
      </c>
      <c r="E167" s="10">
        <v>7.90957802171397</v>
      </c>
      <c r="F167" s="10">
        <v>24.342584605516652</v>
      </c>
    </row>
    <row r="168" spans="1:6">
      <c r="A168" s="12">
        <v>43739</v>
      </c>
      <c r="B168" s="10">
        <v>18.238082249294678</v>
      </c>
      <c r="C168" s="10">
        <v>37.431229481018867</v>
      </c>
      <c r="D168" s="10">
        <v>0.59644490725030952</v>
      </c>
      <c r="E168" s="10">
        <v>9.1081687537775338</v>
      </c>
      <c r="F168" s="10">
        <v>25.486895923831632</v>
      </c>
    </row>
    <row r="169" spans="1:6">
      <c r="A169" s="12">
        <v>43770</v>
      </c>
      <c r="B169" s="10">
        <v>19.871716041890437</v>
      </c>
      <c r="C169" s="10">
        <v>35.720598217113498</v>
      </c>
      <c r="D169" s="10">
        <v>5.0884474282482355</v>
      </c>
      <c r="E169" s="10">
        <v>9.4613087771511797</v>
      </c>
      <c r="F169" s="10">
        <v>28.332779460988242</v>
      </c>
    </row>
    <row r="170" spans="1:6">
      <c r="A170" s="12">
        <v>43800</v>
      </c>
      <c r="B170" s="10">
        <v>25.275485945606164</v>
      </c>
      <c r="C170" s="10">
        <v>39.109438958130511</v>
      </c>
      <c r="D170" s="10">
        <v>12.24191227731273</v>
      </c>
      <c r="E170" s="10">
        <v>14.194356562812681</v>
      </c>
      <c r="F170" s="10">
        <v>28.960131606805465</v>
      </c>
    </row>
    <row r="171" spans="1:6">
      <c r="A171" s="12">
        <v>43831</v>
      </c>
      <c r="B171" s="10">
        <v>24.669335205281413</v>
      </c>
      <c r="C171" s="10">
        <v>43.524018920955825</v>
      </c>
      <c r="D171" s="10">
        <v>7.2744627213422426</v>
      </c>
      <c r="E171" s="10">
        <v>15.015068927538321</v>
      </c>
      <c r="F171" s="10">
        <v>30.885526600665685</v>
      </c>
    </row>
    <row r="172" spans="1:6">
      <c r="A172" s="12">
        <v>43862</v>
      </c>
      <c r="B172" s="10">
        <v>24.01509423375137</v>
      </c>
      <c r="C172" s="10">
        <v>37.07619891560531</v>
      </c>
      <c r="D172" s="10">
        <v>11.673557590741659</v>
      </c>
      <c r="E172" s="10">
        <v>10.18623271710325</v>
      </c>
      <c r="F172" s="10">
        <v>25.961192577983468</v>
      </c>
    </row>
    <row r="173" spans="1:6">
      <c r="A173" s="12">
        <v>43891</v>
      </c>
      <c r="B173" s="10">
        <v>-2.05887616764781</v>
      </c>
      <c r="C173" s="10">
        <v>21.662863674393567</v>
      </c>
      <c r="D173" s="10">
        <v>-23.241981744095256</v>
      </c>
      <c r="E173" s="10">
        <v>5.9438998018681586</v>
      </c>
      <c r="F173" s="10">
        <v>10.756614165189392</v>
      </c>
    </row>
    <row r="174" spans="1:6">
      <c r="A174" s="12">
        <v>43922</v>
      </c>
      <c r="B174" s="10">
        <v>-16.936590002168401</v>
      </c>
      <c r="C174" s="10">
        <v>0.94407612946518227</v>
      </c>
      <c r="D174" s="10">
        <v>-33.226175533322078</v>
      </c>
      <c r="E174" s="10">
        <v>1.1607099503302127</v>
      </c>
      <c r="F174" s="10">
        <v>-4.28712105445757</v>
      </c>
    </row>
    <row r="175" spans="1:6">
      <c r="A175" s="12">
        <v>43952</v>
      </c>
      <c r="B175" s="10">
        <v>-8.0789524014473102</v>
      </c>
      <c r="C175" s="10">
        <v>3.9226842616191475</v>
      </c>
      <c r="D175" s="10">
        <v>-19.374246446899605</v>
      </c>
      <c r="E175" s="10">
        <v>-1.3320502908044012</v>
      </c>
      <c r="F175" s="10">
        <v>-1.8764094266959099</v>
      </c>
    </row>
    <row r="176" spans="1:6">
      <c r="A176" s="12">
        <v>43983</v>
      </c>
      <c r="B176" s="10">
        <v>1.2094210622467187</v>
      </c>
      <c r="C176" s="10">
        <v>10.710966883484463</v>
      </c>
      <c r="D176" s="10">
        <v>-7.863673528718774</v>
      </c>
      <c r="E176" s="10">
        <v>1.7564664420942833</v>
      </c>
      <c r="F176" s="10">
        <v>5.2351632066037039</v>
      </c>
    </row>
    <row r="177" spans="1:10">
      <c r="A177" s="12">
        <v>44013</v>
      </c>
      <c r="B177" s="10">
        <v>11.261822593932123</v>
      </c>
      <c r="C177" s="10">
        <v>16.324595409478317</v>
      </c>
      <c r="D177" s="10">
        <v>6.3175368534839533</v>
      </c>
      <c r="E177" s="10">
        <v>1.5139046614329366</v>
      </c>
      <c r="F177" s="10">
        <v>11.581749457357837</v>
      </c>
    </row>
    <row r="178" spans="1:10">
      <c r="A178" s="12">
        <v>44044</v>
      </c>
      <c r="B178" s="10">
        <v>13.074524253278611</v>
      </c>
      <c r="C178" s="10">
        <v>21.35725800752834</v>
      </c>
      <c r="D178" s="10">
        <v>5.1017133769200411</v>
      </c>
      <c r="E178" s="10">
        <v>4.1217702726016547</v>
      </c>
      <c r="F178" s="10">
        <v>12.569504591047856</v>
      </c>
    </row>
    <row r="179" spans="1:10">
      <c r="A179" s="12">
        <v>44075</v>
      </c>
      <c r="B179" s="10">
        <v>13.113794251305791</v>
      </c>
      <c r="C179" s="10">
        <v>16.693620226184017</v>
      </c>
      <c r="D179" s="10">
        <v>9.5931077840745189</v>
      </c>
      <c r="E179" s="10">
        <v>3.0573376015441269</v>
      </c>
      <c r="F179" s="10">
        <v>15.925989972311285</v>
      </c>
    </row>
    <row r="180" spans="1:10">
      <c r="A180" s="12">
        <v>44105</v>
      </c>
      <c r="B180" s="10">
        <v>16.018334380711167</v>
      </c>
      <c r="C180" s="10">
        <v>18.549312442927288</v>
      </c>
      <c r="D180" s="10">
        <v>13.516667094538267</v>
      </c>
      <c r="E180" s="10">
        <v>4.6143973573961494</v>
      </c>
      <c r="F180" s="10">
        <v>21.76581565236685</v>
      </c>
    </row>
    <row r="181" spans="1:10">
      <c r="A181" s="12">
        <v>44136</v>
      </c>
      <c r="B181" s="10">
        <v>13.348073621053771</v>
      </c>
      <c r="C181" s="10">
        <v>21.768434381667674</v>
      </c>
      <c r="D181" s="10">
        <v>5.2474268699496829</v>
      </c>
      <c r="E181" s="10">
        <v>3.9206165794474646</v>
      </c>
      <c r="F181" s="10">
        <v>17.228451271895228</v>
      </c>
    </row>
    <row r="182" spans="1:10">
      <c r="A182" s="12">
        <v>44166</v>
      </c>
      <c r="B182" s="10">
        <v>20.40426627426001</v>
      </c>
      <c r="C182" s="10">
        <v>26.990562893964039</v>
      </c>
      <c r="D182" s="10">
        <v>14.009075851261546</v>
      </c>
      <c r="E182" s="10">
        <v>5.3536691574245925</v>
      </c>
      <c r="F182" s="10">
        <v>20.05267357103477</v>
      </c>
    </row>
    <row r="183" spans="1:10">
      <c r="A183" s="12">
        <v>44197</v>
      </c>
      <c r="B183" s="10">
        <v>16.62719968648301</v>
      </c>
      <c r="C183" s="10">
        <v>23.258894079116224</v>
      </c>
      <c r="D183" s="10">
        <v>10.192493506564418</v>
      </c>
      <c r="E183" s="10">
        <v>8.4284321264649211</v>
      </c>
      <c r="F183" s="10">
        <v>20.221724329187385</v>
      </c>
    </row>
    <row r="184" spans="1:10">
      <c r="A184" s="12">
        <v>44228</v>
      </c>
      <c r="B184" s="10">
        <v>18.213325266946725</v>
      </c>
      <c r="C184" s="10">
        <v>27.517634378470465</v>
      </c>
      <c r="D184" s="10">
        <v>9.2895148727170742</v>
      </c>
      <c r="E184" s="10">
        <v>7.5777114442697808</v>
      </c>
      <c r="F184" s="10">
        <v>19.746186931666585</v>
      </c>
      <c r="G184" s="10"/>
    </row>
    <row r="185" spans="1:10">
      <c r="A185" s="12">
        <v>44256</v>
      </c>
      <c r="B185" s="10">
        <v>28.046380597649915</v>
      </c>
      <c r="C185" s="10">
        <v>34.002089309104989</v>
      </c>
      <c r="D185" s="10">
        <v>22.242253721897374</v>
      </c>
      <c r="E185" s="10">
        <v>15.062507639456301</v>
      </c>
      <c r="F185" s="10">
        <v>23.720618915385547</v>
      </c>
    </row>
    <row r="186" spans="1:10">
      <c r="A186" s="12">
        <v>44287</v>
      </c>
      <c r="B186" s="10">
        <v>30.968090648501573</v>
      </c>
      <c r="C186" s="10">
        <v>36.75513576199539</v>
      </c>
      <c r="D186" s="10">
        <v>25.322499240068101</v>
      </c>
      <c r="E186" s="10">
        <v>13.747270084439695</v>
      </c>
      <c r="F186" s="10">
        <v>30.029496581009088</v>
      </c>
    </row>
    <row r="187" spans="1:10">
      <c r="A187" s="12">
        <v>44317</v>
      </c>
      <c r="B187" s="10">
        <v>34.200267143947286</v>
      </c>
      <c r="C187" s="10">
        <v>40.407040662502617</v>
      </c>
      <c r="D187" s="10">
        <v>28.153738672311054</v>
      </c>
      <c r="E187" s="10">
        <v>18.761937032637519</v>
      </c>
      <c r="F187" s="10">
        <v>31.471584033457212</v>
      </c>
    </row>
    <row r="188" spans="1:10">
      <c r="A188" s="12">
        <v>44348</v>
      </c>
      <c r="B188" s="10">
        <v>38.993243212897198</v>
      </c>
      <c r="C188" s="10">
        <v>45.38744844751961</v>
      </c>
      <c r="D188" s="10">
        <v>32.765655549145407</v>
      </c>
      <c r="E188" s="10">
        <v>24.39181968938685</v>
      </c>
      <c r="F188" s="10">
        <v>33.289165590172381</v>
      </c>
    </row>
    <row r="189" spans="1:10">
      <c r="A189" s="12">
        <v>44378</v>
      </c>
      <c r="B189" s="10">
        <v>34.331753232213231</v>
      </c>
      <c r="C189" s="10">
        <v>45.88015509094717</v>
      </c>
      <c r="D189" s="10">
        <v>23.325752143649122</v>
      </c>
      <c r="E189" s="10">
        <v>27.32439479198386</v>
      </c>
      <c r="F189" s="10">
        <v>34.987475257117481</v>
      </c>
    </row>
    <row r="190" spans="1:10">
      <c r="A190" s="12">
        <v>44409</v>
      </c>
      <c r="B190" s="10">
        <v>30.648814906807701</v>
      </c>
      <c r="C190" s="10">
        <v>43.320160774569743</v>
      </c>
      <c r="D190" s="10">
        <v>18.637352731335373</v>
      </c>
      <c r="E190" s="10">
        <v>27.990382981264947</v>
      </c>
      <c r="F190" s="10">
        <v>33.566725558542622</v>
      </c>
    </row>
    <row r="191" spans="1:10">
      <c r="A191" s="12">
        <v>44440</v>
      </c>
      <c r="B191" s="10">
        <v>30.289968717872512</v>
      </c>
      <c r="C191" s="10">
        <v>42.25077228857797</v>
      </c>
      <c r="D191" s="10">
        <v>18.919713613557857</v>
      </c>
      <c r="E191" s="10">
        <v>29.578908028964214</v>
      </c>
      <c r="F191" s="10">
        <v>35.476534582018338</v>
      </c>
    </row>
    <row r="192" spans="1:10">
      <c r="A192" s="12">
        <v>44470</v>
      </c>
      <c r="B192" s="10">
        <v>27.924159501110609</v>
      </c>
      <c r="C192" s="10">
        <v>40.989436808262369</v>
      </c>
      <c r="D192" s="10">
        <v>15.567218100186105</v>
      </c>
      <c r="E192" s="10">
        <v>29.863910645498031</v>
      </c>
      <c r="F192" s="10">
        <v>37.158500170105022</v>
      </c>
      <c r="G192" s="10"/>
      <c r="H192" s="10"/>
      <c r="I192" s="10"/>
      <c r="J192" s="10"/>
    </row>
    <row r="193" spans="1:6">
      <c r="A193" s="12">
        <v>44501</v>
      </c>
      <c r="B193" s="10">
        <v>28.132226150091526</v>
      </c>
      <c r="C193" s="10">
        <v>40.011660213691023</v>
      </c>
      <c r="D193" s="10">
        <v>16.840767493794182</v>
      </c>
      <c r="E193" s="10">
        <v>32.938864533449504</v>
      </c>
      <c r="F193" s="10">
        <v>33.581518398477428</v>
      </c>
    </row>
    <row r="194" spans="1:6">
      <c r="A194" s="12">
        <v>44531</v>
      </c>
      <c r="B194" s="10">
        <v>25.006050220303052</v>
      </c>
      <c r="C194" s="10">
        <v>38.722363074565109</v>
      </c>
      <c r="D194" s="10">
        <v>12.077837969155496</v>
      </c>
      <c r="E194" s="10">
        <v>34.948021650936667</v>
      </c>
      <c r="F194" s="10">
        <v>29.3571675889497</v>
      </c>
    </row>
    <row r="195" spans="1:6">
      <c r="A195" s="12">
        <v>44562</v>
      </c>
      <c r="B195" s="10">
        <v>30.326864959836598</v>
      </c>
      <c r="C195" s="10">
        <v>42.537844833315127</v>
      </c>
      <c r="D195" s="10">
        <v>18.730667614721781</v>
      </c>
      <c r="E195" s="10">
        <v>40.306952794220848</v>
      </c>
      <c r="F195" s="10">
        <v>35.551276928412321</v>
      </c>
    </row>
    <row r="196" spans="1:6">
      <c r="A196" s="12">
        <v>44593</v>
      </c>
      <c r="B196" s="10">
        <v>30.231775431633707</v>
      </c>
      <c r="C196" s="10">
        <v>43.264619494559987</v>
      </c>
      <c r="D196" s="10">
        <v>17.897162885980524</v>
      </c>
      <c r="E196" s="10">
        <v>36.62382402764392</v>
      </c>
      <c r="F196" s="10">
        <v>34.544836093205497</v>
      </c>
    </row>
    <row r="197" spans="1:6">
      <c r="A197" s="12">
        <v>44621</v>
      </c>
      <c r="B197" s="10">
        <v>17.093529355519109</v>
      </c>
      <c r="C197" s="10">
        <v>40.412740627768635</v>
      </c>
      <c r="D197" s="10">
        <v>-3.9637984036525529</v>
      </c>
      <c r="E197" s="10">
        <v>37.589340493494319</v>
      </c>
      <c r="F197" s="10">
        <v>30.215523220223012</v>
      </c>
    </row>
    <row r="198" spans="1:6">
      <c r="A198" s="12">
        <v>44652</v>
      </c>
      <c r="B198" s="10">
        <v>25.549596070980584</v>
      </c>
      <c r="C198" s="10">
        <v>48.088461678523949</v>
      </c>
      <c r="D198" s="10">
        <v>5.0583890261847788</v>
      </c>
      <c r="E198" s="10">
        <v>43.088788737132184</v>
      </c>
      <c r="F198" s="10">
        <v>35.169116992804483</v>
      </c>
    </row>
    <row r="199" spans="1:6">
      <c r="A199" s="12">
        <v>44682</v>
      </c>
      <c r="B199" s="10">
        <v>20.320250855456493</v>
      </c>
      <c r="C199" s="10">
        <v>42.669559387224226</v>
      </c>
      <c r="D199" s="10">
        <v>2.9262259281150282E-2</v>
      </c>
      <c r="E199" s="10">
        <v>44.206449448043045</v>
      </c>
      <c r="F199" s="10">
        <v>29.029766971772215</v>
      </c>
    </row>
    <row r="200" spans="1:6">
      <c r="A200" s="12">
        <v>44713</v>
      </c>
      <c r="B200" s="10">
        <v>22.382896951901813</v>
      </c>
      <c r="C200" s="10">
        <v>43.685216422579266</v>
      </c>
      <c r="D200" s="10">
        <v>2.9427701143789227</v>
      </c>
      <c r="E200" s="10">
        <v>48.756830220863094</v>
      </c>
      <c r="F200" s="10">
        <v>32.125317196631286</v>
      </c>
    </row>
    <row r="201" spans="1:6">
      <c r="A201" s="12">
        <v>44743</v>
      </c>
      <c r="B201" s="10">
        <v>15.078097254937006</v>
      </c>
      <c r="C201" s="10">
        <v>38.517300241508643</v>
      </c>
      <c r="D201" s="10">
        <v>-6.0577246515644871</v>
      </c>
      <c r="E201" s="10">
        <v>47.730803143578761</v>
      </c>
      <c r="F201" s="10">
        <v>25.387940939501757</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F1" zoomScale="250" zoomScaleNormal="250" workbookViewId="0">
      <selection activeCell="R12" sqref="R12"/>
    </sheetView>
  </sheetViews>
  <sheetFormatPr baseColWidth="10" defaultColWidth="10.85546875" defaultRowHeight="15"/>
  <cols>
    <col min="1" max="16384" width="10.85546875" style="1"/>
  </cols>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8" ma:contentTypeDescription="Ein neues Dokument erstellen." ma:contentTypeScope="" ma:versionID="58f485c60bd26d4663eefa8ca6713e0b">
  <xsd:schema xmlns:xsd="http://www.w3.org/2001/XMLSchema" xmlns:xs="http://www.w3.org/2001/XMLSchema" xmlns:p="http://schemas.microsoft.com/office/2006/metadata/properties" xmlns:ns2="6b10ead0-bd34-4229-a33f-ddc2b1baf961" targetNamespace="http://schemas.microsoft.com/office/2006/metadata/properties" ma:root="true" ma:fieldsID="d0b22214252103faa0c31ab524061e26" ns2:_="">
    <xsd:import namespace="6b10ead0-bd34-4229-a33f-ddc2b1baf96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463BE9-79DF-4D8F-959D-B68BF54A7084}">
  <ds:schemaRefs>
    <ds:schemaRef ds:uri="http://schemas.microsoft.com/sharepoint/v3/contenttype/forms"/>
  </ds:schemaRefs>
</ds:datastoreItem>
</file>

<file path=customXml/itemProps2.xml><?xml version="1.0" encoding="utf-8"?>
<ds:datastoreItem xmlns:ds="http://schemas.openxmlformats.org/officeDocument/2006/customXml" ds:itemID="{98E19838-1F35-41E2-9545-C5EC375D3EC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AD6FB36-7C55-4763-9A8F-2EA8D57009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0ead0-bd34-4229-a33f-ddc2b1baf9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Florian Bayer</cp:lastModifiedBy>
  <dcterms:created xsi:type="dcterms:W3CDTF">2018-12-21T19:42:34Z</dcterms:created>
  <dcterms:modified xsi:type="dcterms:W3CDTF">2022-08-03T10:14:21Z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