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5-2022\"/>
    </mc:Choice>
  </mc:AlternateContent>
  <xr:revisionPtr revIDLastSave="0" documentId="8_{09BDAC75-85E8-42AB-86F9-A28B1EE54525}" xr6:coauthVersionLast="47" xr6:coauthVersionMax="47" xr10:uidLastSave="{00000000-0000-0000-0000-000000000000}"/>
  <bookViews>
    <workbookView xWindow="-38520" yWindow="4590" windowWidth="38640" windowHeight="21240" tabRatio="827" firstSheet="2" activeTab="1"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<sst xmlns="http://schemas.openxmlformats.org/spreadsheetml/2006/main" count="10" uniqueCount="10">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</sst>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91-4039-B7D8-D219D8CDEAB9}"/>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'Bitkom-ifo-Digitalindex'!$A$3:$A$199</c:f>
              <c:numCache>
                <c:formatCode>mmm\-yy</c:formatCode>
                <c:ptCount val="19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numCache>
            </c:numRef>
          </c:cat>
          <c:val>
            <c:numRef>
              <c:f>'Bitkom-ifo-Digitalindex'!$B$3:$B$199</c:f>
              <c:numCache>
                <c:formatCode>0.0</c:formatCode>
                <c:ptCount val="197"/>
                <c:pt idx="0">
                  <c:v>21.926143874965334</c:v>
                </c:pt>
                <c:pt idx="1">
                  <c:v>27.39185765478743</c:v>
                </c:pt>
                <c:pt idx="2">
                  <c:v>29.899593096926395</c:v>
                </c:pt>
                <c:pt idx="3">
                  <c:v>29.695448011253575</c:v>
                </c:pt>
                <c:pt idx="4">
                  <c:v>26.16962528700833</c:v>
                </c:pt>
                <c:pt idx="5">
                  <c:v>28.326125601950707</c:v>
                </c:pt>
                <c:pt idx="6">
                  <c:v>23.276050456188699</c:v>
                </c:pt>
                <c:pt idx="7">
                  <c:v>24.925360581268677</c:v>
                </c:pt>
                <c:pt idx="8">
                  <c:v>21.064700126015993</c:v>
                </c:pt>
                <c:pt idx="9">
                  <c:v>23.216164200308924</c:v>
                </c:pt>
                <c:pt idx="10">
                  <c:v>30.503217789239272</c:v>
                </c:pt>
                <c:pt idx="11">
                  <c:v>32.614404246429672</c:v>
                </c:pt>
                <c:pt idx="12">
                  <c:v>34.592057776618702</c:v>
                </c:pt>
                <c:pt idx="13">
                  <c:v>34.427361738419194</c:v>
                </c:pt>
                <c:pt idx="14">
                  <c:v>33.480832568388024</c:v>
                </c:pt>
                <c:pt idx="15">
                  <c:v>33.090796612454881</c:v>
                </c:pt>
                <c:pt idx="16">
                  <c:v>33.981849986165457</c:v>
                </c:pt>
                <c:pt idx="17">
                  <c:v>33.873632215437368</c:v>
                </c:pt>
                <c:pt idx="18">
                  <c:v>36.81405217753445</c:v>
                </c:pt>
                <c:pt idx="19">
                  <c:v>32.257656298168484</c:v>
                </c:pt>
                <c:pt idx="20">
                  <c:v>29.85265824604366</c:v>
                </c:pt>
                <c:pt idx="21">
                  <c:v>28.341199063016631</c:v>
                </c:pt>
                <c:pt idx="22">
                  <c:v>29.701135715886522</c:v>
                </c:pt>
                <c:pt idx="23">
                  <c:v>29.525691475159618</c:v>
                </c:pt>
                <c:pt idx="24">
                  <c:v>22.737716917881272</c:v>
                </c:pt>
                <c:pt idx="25">
                  <c:v>22.731677809747623</c:v>
                </c:pt>
                <c:pt idx="26">
                  <c:v>25.306084479896214</c:v>
                </c:pt>
                <c:pt idx="27">
                  <c:v>18.827796087642298</c:v>
                </c:pt>
                <c:pt idx="28">
                  <c:v>28.611566273255704</c:v>
                </c:pt>
                <c:pt idx="29">
                  <c:v>23.798219094641524</c:v>
                </c:pt>
                <c:pt idx="30">
                  <c:v>16.871919152739906</c:v>
                </c:pt>
                <c:pt idx="31">
                  <c:v>12.737564484488161</c:v>
                </c:pt>
                <c:pt idx="32">
                  <c:v>10.658228145948016</c:v>
                </c:pt>
                <c:pt idx="33">
                  <c:v>3.7015422267354268</c:v>
                </c:pt>
                <c:pt idx="34">
                  <c:v>-5.1433154572314663</c:v>
                </c:pt>
                <c:pt idx="35">
                  <c:v>-9.6553295417825495</c:v>
                </c:pt>
                <c:pt idx="36">
                  <c:v>-10.159388494952196</c:v>
                </c:pt>
                <c:pt idx="37">
                  <c:v>-6.9761958989548418</c:v>
                </c:pt>
                <c:pt idx="38">
                  <c:v>-8.8859387595763337</c:v>
                </c:pt>
                <c:pt idx="39">
                  <c:v>-11.511281318370436</c:v>
                </c:pt>
                <c:pt idx="40">
                  <c:v>-8.0646641116699413</c:v>
                </c:pt>
                <c:pt idx="41">
                  <c:v>-8.8472891904253288</c:v>
                </c:pt>
                <c:pt idx="42">
                  <c:v>-4.0806592287440253</c:v>
                </c:pt>
                <c:pt idx="43">
                  <c:v>5.3638168193408831</c:v>
                </c:pt>
                <c:pt idx="44">
                  <c:v>10.364545239999245</c:v>
                </c:pt>
                <c:pt idx="45">
                  <c:v>13.059228420664198</c:v>
                </c:pt>
                <c:pt idx="46">
                  <c:v>14.497802553424947</c:v>
                </c:pt>
                <c:pt idx="47">
                  <c:v>16.889759205369927</c:v>
                </c:pt>
                <c:pt idx="48">
                  <c:v>12.294456826045632</c:v>
                </c:pt>
                <c:pt idx="49">
                  <c:v>12.805788379672094</c:v>
                </c:pt>
                <c:pt idx="50">
                  <c:v>15.360526460486426</c:v>
                </c:pt>
                <c:pt idx="51">
                  <c:v>24.474770912438771</c:v>
                </c:pt>
                <c:pt idx="52">
                  <c:v>22.012290256416719</c:v>
                </c:pt>
                <c:pt idx="53">
                  <c:v>20.985872142823126</c:v>
                </c:pt>
                <c:pt idx="54">
                  <c:v>32.068302854324287</c:v>
                </c:pt>
                <c:pt idx="55">
                  <c:v>28.120272992905257</c:v>
                </c:pt>
                <c:pt idx="56">
                  <c:v>25.193029905686785</c:v>
                </c:pt>
                <c:pt idx="57">
                  <c:v>35.512352501290309</c:v>
                </c:pt>
                <c:pt idx="58">
                  <c:v>37.173962171921119</c:v>
                </c:pt>
                <c:pt idx="59">
                  <c:v>34.621229415322546</c:v>
                </c:pt>
                <c:pt idx="60">
                  <c:v>38.409310468187584</c:v>
                </c:pt>
                <c:pt idx="61">
                  <c:v>35.187145855002399</c:v>
                </c:pt>
                <c:pt idx="62">
                  <c:v>33.955622355449293</c:v>
                </c:pt>
                <c:pt idx="63">
                  <c:v>33.360624410008114</c:v>
                </c:pt>
                <c:pt idx="64">
                  <c:v>32.007199832720602</c:v>
                </c:pt>
                <c:pt idx="65">
                  <c:v>31.457007785625308</c:v>
                </c:pt>
                <c:pt idx="66">
                  <c:v>30.13183555265266</c:v>
                </c:pt>
                <c:pt idx="67">
                  <c:v>26.01391250944755</c:v>
                </c:pt>
                <c:pt idx="68">
                  <c:v>23.867584217462053</c:v>
                </c:pt>
                <c:pt idx="69">
                  <c:v>25.982854903726377</c:v>
                </c:pt>
                <c:pt idx="70">
                  <c:v>23.070662812202812</c:v>
                </c:pt>
                <c:pt idx="71">
                  <c:v>23.060544519580816</c:v>
                </c:pt>
                <c:pt idx="72">
                  <c:v>27.148718578327589</c:v>
                </c:pt>
                <c:pt idx="73">
                  <c:v>25.530090615921637</c:v>
                </c:pt>
                <c:pt idx="74">
                  <c:v>29.672933166727375</c:v>
                </c:pt>
                <c:pt idx="75">
                  <c:v>29.597559743126709</c:v>
                </c:pt>
                <c:pt idx="76">
                  <c:v>28.560308198399497</c:v>
                </c:pt>
                <c:pt idx="77">
                  <c:v>24.296911141214395</c:v>
                </c:pt>
                <c:pt idx="78">
                  <c:v>21.126813819845012</c:v>
                </c:pt>
                <c:pt idx="79">
                  <c:v>21.091723900384096</c:v>
                </c:pt>
                <c:pt idx="80">
                  <c:v>20.001402941018171</c:v>
                </c:pt>
                <c:pt idx="81">
                  <c:v>19.140381733125537</c:v>
                </c:pt>
                <c:pt idx="82">
                  <c:v>17.619149707426146</c:v>
                </c:pt>
                <c:pt idx="83">
                  <c:v>20.679566460791193</c:v>
                </c:pt>
                <c:pt idx="84">
                  <c:v>23.19895176546467</c:v>
                </c:pt>
                <c:pt idx="85">
                  <c:v>23.112033202944247</c:v>
                </c:pt>
                <c:pt idx="86">
                  <c:v>25.407126547407671</c:v>
                </c:pt>
                <c:pt idx="87">
                  <c:v>22.968647311326094</c:v>
                </c:pt>
                <c:pt idx="88">
                  <c:v>20.054656196641503</c:v>
                </c:pt>
                <c:pt idx="89">
                  <c:v>23.352564564141801</c:v>
                </c:pt>
                <c:pt idx="90">
                  <c:v>23.802311413473547</c:v>
                </c:pt>
                <c:pt idx="91">
                  <c:v>24.702438118494115</c:v>
                </c:pt>
                <c:pt idx="92">
                  <c:v>28.608593089605165</c:v>
                </c:pt>
                <c:pt idx="93">
                  <c:v>29.256249328471284</c:v>
                </c:pt>
                <c:pt idx="94">
                  <c:v>31.168861307997958</c:v>
                </c:pt>
                <c:pt idx="95">
                  <c:v>27.242583234462899</c:v>
                </c:pt>
                <c:pt idx="96">
                  <c:v>29.545346089564845</c:v>
                </c:pt>
                <c:pt idx="97">
                  <c:v>32.690997930488095</c:v>
                </c:pt>
                <c:pt idx="98">
                  <c:v>32.017163759620701</c:v>
                </c:pt>
                <c:pt idx="99">
                  <c:v>33.334856172645175</c:v>
                </c:pt>
                <c:pt idx="100">
                  <c:v>32.328768236423315</c:v>
                </c:pt>
                <c:pt idx="101">
                  <c:v>30.60100193487375</c:v>
                </c:pt>
                <c:pt idx="102">
                  <c:v>31.791193875061452</c:v>
                </c:pt>
                <c:pt idx="103">
                  <c:v>29.316824895893603</c:v>
                </c:pt>
                <c:pt idx="104">
                  <c:v>27.547110212797918</c:v>
                </c:pt>
                <c:pt idx="105">
                  <c:v>25.988165916333401</c:v>
                </c:pt>
                <c:pt idx="106">
                  <c:v>27.735041175611997</c:v>
                </c:pt>
                <c:pt idx="107">
                  <c:v>30.790811227531123</c:v>
                </c:pt>
                <c:pt idx="108">
                  <c:v>30.744471978542009</c:v>
                </c:pt>
                <c:pt idx="109">
                  <c:v>28.296237108859202</c:v>
                </c:pt>
                <c:pt idx="110">
                  <c:v>29.208123454598706</c:v>
                </c:pt>
                <c:pt idx="111">
                  <c:v>30.26354596089763</c:v>
                </c:pt>
                <c:pt idx="112">
                  <c:v>29.471918291293548</c:v>
                </c:pt>
                <c:pt idx="113">
                  <c:v>28.51015218837955</c:v>
                </c:pt>
                <c:pt idx="114">
                  <c:v>29.083573864020423</c:v>
                </c:pt>
                <c:pt idx="115">
                  <c:v>31.990236104604861</c:v>
                </c:pt>
                <c:pt idx="116">
                  <c:v>28.470749834771908</c:v>
                </c:pt>
                <c:pt idx="117">
                  <c:v>29.288383312320548</c:v>
                </c:pt>
                <c:pt idx="118">
                  <c:v>32.591264839372798</c:v>
                </c:pt>
                <c:pt idx="119">
                  <c:v>31.60894622856901</c:v>
                </c:pt>
                <c:pt idx="120">
                  <c:v>30.09975763579709</c:v>
                </c:pt>
                <c:pt idx="121">
                  <c:v>27.329400523932662</c:v>
                </c:pt>
                <c:pt idx="122">
                  <c:v>28.945621485539334</c:v>
                </c:pt>
                <c:pt idx="123">
                  <c:v>29.188297628182823</c:v>
                </c:pt>
                <c:pt idx="124">
                  <c:v>30.49561644985485</c:v>
                </c:pt>
                <c:pt idx="125">
                  <c:v>28.893618081202249</c:v>
                </c:pt>
                <c:pt idx="126">
                  <c:v>29.624529193219047</c:v>
                </c:pt>
                <c:pt idx="127">
                  <c:v>29.197190053581835</c:v>
                </c:pt>
                <c:pt idx="128">
                  <c:v>33.225836890791783</c:v>
                </c:pt>
                <c:pt idx="129">
                  <c:v>33.242295700190709</c:v>
                </c:pt>
                <c:pt idx="130">
                  <c:v>33.070746793429208</c:v>
                </c:pt>
                <c:pt idx="131">
                  <c:v>28.375570283974696</c:v>
                </c:pt>
                <c:pt idx="132">
                  <c:v>31.50914057213248</c:v>
                </c:pt>
                <c:pt idx="133">
                  <c:v>31.293691019389314</c:v>
                </c:pt>
                <c:pt idx="134">
                  <c:v>33.321608338507076</c:v>
                </c:pt>
                <c:pt idx="135">
                  <c:v>36.942676387255176</c:v>
                </c:pt>
                <c:pt idx="136">
                  <c:v>32.710292740788134</c:v>
                </c:pt>
                <c:pt idx="137">
                  <c:v>36.637527327475823</c:v>
                </c:pt>
                <c:pt idx="138">
                  <c:v>37.575886221497967</c:v>
                </c:pt>
                <c:pt idx="139">
                  <c:v>37.971328055740543</c:v>
                </c:pt>
                <c:pt idx="140">
                  <c:v>35.447949555241138</c:v>
                </c:pt>
                <c:pt idx="141">
                  <c:v>35.743632293138091</c:v>
                </c:pt>
                <c:pt idx="142">
                  <c:v>31.740757703796419</c:v>
                </c:pt>
                <c:pt idx="143">
                  <c:v>33.814089265867523</c:v>
                </c:pt>
                <c:pt idx="144">
                  <c:v>35.105601408148658</c:v>
                </c:pt>
                <c:pt idx="145">
                  <c:v>31.278263922604907</c:v>
                </c:pt>
                <c:pt idx="146">
                  <c:v>37.592573970026564</c:v>
                </c:pt>
                <c:pt idx="147">
                  <c:v>34.118356805101257</c:v>
                </c:pt>
                <c:pt idx="148">
                  <c:v>33.485361641917393</c:v>
                </c:pt>
                <c:pt idx="149">
                  <c:v>33.514614974735764</c:v>
                </c:pt>
                <c:pt idx="150">
                  <c:v>31.185180265781298</c:v>
                </c:pt>
                <c:pt idx="151">
                  <c:v>33.412027400380055</c:v>
                </c:pt>
                <c:pt idx="152">
                  <c:v>35.284744146818838</c:v>
                </c:pt>
                <c:pt idx="153">
                  <c:v>34.104054045790207</c:v>
                </c:pt>
                <c:pt idx="154">
                  <c:v>33.601545560840094</c:v>
                </c:pt>
                <c:pt idx="155">
                  <c:v>30.853026915636548</c:v>
                </c:pt>
                <c:pt idx="156">
                  <c:v>27.278350583650763</c:v>
                </c:pt>
                <c:pt idx="157">
                  <c:v>29.449859894496115</c:v>
                </c:pt>
                <c:pt idx="158">
                  <c:v>30.176148225939585</c:v>
                </c:pt>
                <c:pt idx="159">
                  <c:v>27.495778394499496</c:v>
                </c:pt>
                <c:pt idx="160">
                  <c:v>29.516567658478095</c:v>
                </c:pt>
                <c:pt idx="161">
                  <c:v>24.403528947057367</c:v>
                </c:pt>
                <c:pt idx="162">
                  <c:v>23.375092942436339</c:v>
                </c:pt>
                <c:pt idx="163">
                  <c:v>22.822153311266135</c:v>
                </c:pt>
                <c:pt idx="164">
                  <c:v>21.240298176131915</c:v>
                </c:pt>
                <c:pt idx="165">
                  <c:v>18.171406659568817</c:v>
                </c:pt>
                <c:pt idx="166">
                  <c:v>19.79534946456161</c:v>
                </c:pt>
                <c:pt idx="167">
                  <c:v>25.258841963617499</c:v>
                </c:pt>
                <c:pt idx="168">
                  <c:v>24.701318280114975</c:v>
                </c:pt>
                <c:pt idx="169">
                  <c:v>23.866770905787831</c:v>
                </c:pt>
                <c:pt idx="170">
                  <c:v>-2.2505689299197797</c:v>
                </c:pt>
                <c:pt idx="171">
                  <c:v>-16.744272546072295</c:v>
                </c:pt>
                <c:pt idx="172">
                  <c:v>-7.8439245395316846</c:v>
                </c:pt>
                <c:pt idx="173">
                  <c:v>1.4987556416811003</c:v>
                </c:pt>
                <c:pt idx="174">
                  <c:v>11.079524705906778</c:v>
                </c:pt>
                <c:pt idx="175">
                  <c:v>13.113023106131465</c:v>
                </c:pt>
                <c:pt idx="176">
                  <c:v>13.051972468774636</c:v>
                </c:pt>
                <c:pt idx="177">
                  <c:v>15.932280681304348</c:v>
                </c:pt>
                <c:pt idx="178">
                  <c:v>13.248143278142521</c:v>
                </c:pt>
                <c:pt idx="179">
                  <c:v>20.36990157459465</c:v>
                </c:pt>
                <c:pt idx="180">
                  <c:v>16.593170978218154</c:v>
                </c:pt>
                <c:pt idx="181">
                  <c:v>18.021690365559749</c:v>
                </c:pt>
                <c:pt idx="182">
                  <c:v>27.824192709349575</c:v>
                </c:pt>
                <c:pt idx="183">
                  <c:v>31.228574707163546</c:v>
                </c:pt>
                <c:pt idx="184">
                  <c:v>34.566244046389784</c:v>
                </c:pt>
                <c:pt idx="185">
                  <c:v>39.409172360815347</c:v>
                </c:pt>
                <c:pt idx="186">
                  <c:v>34.040763404734548</c:v>
                </c:pt>
                <c:pt idx="187">
                  <c:v>30.680918954306037</c:v>
                </c:pt>
                <c:pt idx="188">
                  <c:v>30.213167932179601</c:v>
                </c:pt>
                <c:pt idx="189">
                  <c:v>27.820771355976774</c:v>
                </c:pt>
                <c:pt idx="190">
                  <c:v>28.018328811055142</c:v>
                </c:pt>
                <c:pt idx="191">
                  <c:v>24.975915427496631</c:v>
                </c:pt>
                <c:pt idx="192">
                  <c:v>30.286863889880436</c:v>
                </c:pt>
                <c:pt idx="193">
                  <c:v>30.020512104904952</c:v>
                </c:pt>
                <c:pt idx="194">
                  <c:v>16.840698078691332</c:v>
                </c:pt>
                <c:pt idx="195">
                  <c:v>25.856527086660606</c:v>
                </c:pt>
                <c:pt idx="196">
                  <c:v>20.739630881494548</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91-4039-B7D8-D219D8CDEAB9}"/>
                </c:ext>
              </c:extLst>
            </c:dLbl>
            <c:spPr>
              <a:noFill/>
              <a:ln>
                <a:noFill/>
              </a:ln>
              <a:effectLst/>
            </c:spPr>
            <c:txPr>
              <a:bodyPr wrap="square" lIns="38100" tIns="19050" rIns="38100" bIns="19050" anchor="ctr">
                <a:spAutoFit/>
              </a:bodyPr>
              <a:lstStyle/>
              <a:p>
                <a:pPr>
                  <a:defRPr b="1">
                    <a:solidFill>
                      <a:schemeClr val="tx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'Bitkom-ifo-Digitalindex'!$A$3:$A$199</c:f>
              <c:numCache>
                <c:formatCode>mmm\-yy</c:formatCode>
                <c:ptCount val="19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numCache>
            </c:numRef>
          </c:cat>
          <c:val>
            <c:numRef>
              <c:f>'Bitkom-ifo-Digitalindex'!$C$3:$C$199</c:f>
              <c:numCache>
                <c:formatCode>0.0</c:formatCode>
                <c:ptCount val="197"/>
                <c:pt idx="0">
                  <c:v>12.39525621862356</c:v>
                </c:pt>
                <c:pt idx="1">
                  <c:v>19.708482625601381</c:v>
                </c:pt>
                <c:pt idx="2">
                  <c:v>26.420231076056165</c:v>
                </c:pt>
                <c:pt idx="3">
                  <c:v>24.222374528809002</c:v>
                </c:pt>
                <c:pt idx="4">
                  <c:v>26.301330144104721</c:v>
                </c:pt>
                <c:pt idx="5">
                  <c:v>27.891839413854246</c:v>
                </c:pt>
                <c:pt idx="6">
                  <c:v>22.811594385955274</c:v>
                </c:pt>
                <c:pt idx="7">
                  <c:v>24.629798108127357</c:v>
                </c:pt>
                <c:pt idx="8">
                  <c:v>22.676239612643283</c:v>
                </c:pt>
                <c:pt idx="9">
                  <c:v>26.324428398502786</c:v>
                </c:pt>
                <c:pt idx="10">
                  <c:v>30.661873791650613</c:v>
                </c:pt>
                <c:pt idx="11">
                  <c:v>31.811488571625397</c:v>
                </c:pt>
                <c:pt idx="12">
                  <c:v>34.383681223713097</c:v>
                </c:pt>
                <c:pt idx="13">
                  <c:v>36.138778271630869</c:v>
                </c:pt>
                <c:pt idx="14">
                  <c:v>35.310576745708651</c:v>
                </c:pt>
                <c:pt idx="15">
                  <c:v>35.835548871664301</c:v>
                </c:pt>
                <c:pt idx="16">
                  <c:v>36.874242615648399</c:v>
                </c:pt>
                <c:pt idx="17">
                  <c:v>35.053283504736541</c:v>
                </c:pt>
                <c:pt idx="18">
                  <c:v>37.517582375993001</c:v>
                </c:pt>
                <c:pt idx="19">
                  <c:v>39.410655476011108</c:v>
                </c:pt>
                <c:pt idx="20">
                  <c:v>36.749749801532168</c:v>
                </c:pt>
                <c:pt idx="21">
                  <c:v>36.265239750068311</c:v>
                </c:pt>
                <c:pt idx="22">
                  <c:v>34.89504045479606</c:v>
                </c:pt>
                <c:pt idx="23">
                  <c:v>35.902630465655577</c:v>
                </c:pt>
                <c:pt idx="24">
                  <c:v>27.562195013702777</c:v>
                </c:pt>
                <c:pt idx="25">
                  <c:v>29.833068203532225</c:v>
                </c:pt>
                <c:pt idx="26">
                  <c:v>32.569218640666506</c:v>
                </c:pt>
                <c:pt idx="27">
                  <c:v>24.458186608249811</c:v>
                </c:pt>
                <c:pt idx="28">
                  <c:v>36.284759696749092</c:v>
                </c:pt>
                <c:pt idx="29">
                  <c:v>32.10295704026391</c:v>
                </c:pt>
                <c:pt idx="30">
                  <c:v>28.594145008223357</c:v>
                </c:pt>
                <c:pt idx="31">
                  <c:v>24.34744302119519</c:v>
                </c:pt>
                <c:pt idx="32">
                  <c:v>19.580403767476085</c:v>
                </c:pt>
                <c:pt idx="33">
                  <c:v>20.52586193317644</c:v>
                </c:pt>
                <c:pt idx="34">
                  <c:v>11.853628793257673</c:v>
                </c:pt>
                <c:pt idx="35">
                  <c:v>6.9500414762207336</c:v>
                </c:pt>
                <c:pt idx="36">
                  <c:v>3.3199423113218991</c:v>
                </c:pt>
                <c:pt idx="37">
                  <c:v>-2.4597114665699404</c:v>
                </c:pt>
                <c:pt idx="38">
                  <c:v>-6.9666577483452414</c:v>
                </c:pt>
                <c:pt idx="39">
                  <c:v>-11.074419531929085</c:v>
                </c:pt>
                <c:pt idx="40">
                  <c:v>-10.960017032910118</c:v>
                </c:pt>
                <c:pt idx="41">
                  <c:v>-17.104717676918373</c:v>
                </c:pt>
                <c:pt idx="42">
                  <c:v>-13.515504055269236</c:v>
                </c:pt>
                <c:pt idx="43">
                  <c:v>-6.3137949433303762</c:v>
                </c:pt>
                <c:pt idx="44">
                  <c:v>-3.4383363455461922</c:v>
                </c:pt>
                <c:pt idx="45">
                  <c:v>-0.19632427544131792</c:v>
                </c:pt>
                <c:pt idx="46">
                  <c:v>2.5373203184677573</c:v>
                </c:pt>
                <c:pt idx="47">
                  <c:v>4.7406479696943506</c:v>
                </c:pt>
                <c:pt idx="48">
                  <c:v>3.1794618760387485</c:v>
                </c:pt>
                <c:pt idx="49">
                  <c:v>4.7412753075987277</c:v>
                </c:pt>
                <c:pt idx="50">
                  <c:v>5.7653929663037893</c:v>
                </c:pt>
                <c:pt idx="51">
                  <c:v>18.578970716804449</c:v>
                </c:pt>
                <c:pt idx="52">
                  <c:v>16.190857244468965</c:v>
                </c:pt>
                <c:pt idx="53">
                  <c:v>17.645669843569223</c:v>
                </c:pt>
                <c:pt idx="54">
                  <c:v>27.671180095639432</c:v>
                </c:pt>
                <c:pt idx="55">
                  <c:v>26.826681147428086</c:v>
                </c:pt>
                <c:pt idx="56">
                  <c:v>24.039418015887989</c:v>
                </c:pt>
                <c:pt idx="57">
                  <c:v>35.169554795246583</c:v>
                </c:pt>
                <c:pt idx="58">
                  <c:v>34.334375808051682</c:v>
                </c:pt>
                <c:pt idx="59">
                  <c:v>34.316865059167377</c:v>
                </c:pt>
                <c:pt idx="60">
                  <c:v>39.352604232098322</c:v>
                </c:pt>
                <c:pt idx="61">
                  <c:v>39.642811826320354</c:v>
                </c:pt>
                <c:pt idx="62">
                  <c:v>40.210071658208051</c:v>
                </c:pt>
                <c:pt idx="63">
                  <c:v>39.098895119715699</c:v>
                </c:pt>
                <c:pt idx="64">
                  <c:v>38.38179837192348</c:v>
                </c:pt>
                <c:pt idx="65">
                  <c:v>39.711514353850056</c:v>
                </c:pt>
                <c:pt idx="66">
                  <c:v>39.715626813215607</c:v>
                </c:pt>
                <c:pt idx="67">
                  <c:v>34.569015164339277</c:v>
                </c:pt>
                <c:pt idx="68">
                  <c:v>35.878311928766273</c:v>
                </c:pt>
                <c:pt idx="69">
                  <c:v>33.602464935351087</c:v>
                </c:pt>
                <c:pt idx="70">
                  <c:v>32.820885541506343</c:v>
                </c:pt>
                <c:pt idx="71">
                  <c:v>34.742117702903876</c:v>
                </c:pt>
                <c:pt idx="72">
                  <c:v>34.422182018286009</c:v>
                </c:pt>
                <c:pt idx="73">
                  <c:v>31.832890386972124</c:v>
                </c:pt>
                <c:pt idx="74">
                  <c:v>31.788576739498076</c:v>
                </c:pt>
                <c:pt idx="75">
                  <c:v>35.771975320417148</c:v>
                </c:pt>
                <c:pt idx="76">
                  <c:v>35.384188557532745</c:v>
                </c:pt>
                <c:pt idx="77">
                  <c:v>32.782398085480636</c:v>
                </c:pt>
                <c:pt idx="78">
                  <c:v>30.481583841189384</c:v>
                </c:pt>
                <c:pt idx="79">
                  <c:v>29.223401677725175</c:v>
                </c:pt>
                <c:pt idx="80">
                  <c:v>31.266866659035351</c:v>
                </c:pt>
                <c:pt idx="81">
                  <c:v>27.385526782285311</c:v>
                </c:pt>
                <c:pt idx="82">
                  <c:v>23.700485406057116</c:v>
                </c:pt>
                <c:pt idx="83">
                  <c:v>25.214367871413465</c:v>
                </c:pt>
                <c:pt idx="84">
                  <c:v>26.362213520177388</c:v>
                </c:pt>
                <c:pt idx="85">
                  <c:v>26.928575347507834</c:v>
                </c:pt>
                <c:pt idx="86">
                  <c:v>28.033603156424647</c:v>
                </c:pt>
                <c:pt idx="87">
                  <c:v>22.562162296100823</c:v>
                </c:pt>
                <c:pt idx="88">
                  <c:v>20.751734881552188</c:v>
                </c:pt>
                <c:pt idx="89">
                  <c:v>25.871226770937643</c:v>
                </c:pt>
                <c:pt idx="90">
                  <c:v>26.611336890660745</c:v>
                </c:pt>
                <c:pt idx="91">
                  <c:v>26.664487189972725</c:v>
                </c:pt>
                <c:pt idx="92">
                  <c:v>30.282817495503728</c:v>
                </c:pt>
                <c:pt idx="93">
                  <c:v>31.414447542832136</c:v>
                </c:pt>
                <c:pt idx="94">
                  <c:v>33.456932158259498</c:v>
                </c:pt>
                <c:pt idx="95">
                  <c:v>33.089131184689407</c:v>
                </c:pt>
                <c:pt idx="96">
                  <c:v>33.007902683364563</c:v>
                </c:pt>
                <c:pt idx="97">
                  <c:v>38.669458308142019</c:v>
                </c:pt>
                <c:pt idx="98">
                  <c:v>38.98376352823275</c:v>
                </c:pt>
                <c:pt idx="99">
                  <c:v>38.209302806891344</c:v>
                </c:pt>
                <c:pt idx="100">
                  <c:v>41.688038831890431</c:v>
                </c:pt>
                <c:pt idx="101">
                  <c:v>37.431853632394549</c:v>
                </c:pt>
                <c:pt idx="102">
                  <c:v>34.876958304532742</c:v>
                </c:pt>
                <c:pt idx="103">
                  <c:v>33.825029367191483</c:v>
                </c:pt>
                <c:pt idx="104">
                  <c:v>32.919593503538373</c:v>
                </c:pt>
                <c:pt idx="105">
                  <c:v>34.718242721116134</c:v>
                </c:pt>
                <c:pt idx="106">
                  <c:v>34.720585633428726</c:v>
                </c:pt>
                <c:pt idx="107">
                  <c:v>37.308493042698686</c:v>
                </c:pt>
                <c:pt idx="108">
                  <c:v>35.02402519388756</c:v>
                </c:pt>
                <c:pt idx="109">
                  <c:v>33.483380600846992</c:v>
                </c:pt>
                <c:pt idx="110">
                  <c:v>32.336795643880407</c:v>
                </c:pt>
                <c:pt idx="111">
                  <c:v>34.354388207331681</c:v>
                </c:pt>
                <c:pt idx="112">
                  <c:v>32.277065516490772</c:v>
                </c:pt>
                <c:pt idx="113">
                  <c:v>33.931512186818836</c:v>
                </c:pt>
                <c:pt idx="114">
                  <c:v>36.087442558574111</c:v>
                </c:pt>
                <c:pt idx="115">
                  <c:v>39.028029052840161</c:v>
                </c:pt>
                <c:pt idx="116">
                  <c:v>35.622967597163552</c:v>
                </c:pt>
                <c:pt idx="117">
                  <c:v>38.227656151097584</c:v>
                </c:pt>
                <c:pt idx="118">
                  <c:v>41.484162038306067</c:v>
                </c:pt>
                <c:pt idx="119">
                  <c:v>40.421426418705849</c:v>
                </c:pt>
                <c:pt idx="120">
                  <c:v>40.54680518919001</c:v>
                </c:pt>
                <c:pt idx="121">
                  <c:v>35.505676258437582</c:v>
                </c:pt>
                <c:pt idx="122">
                  <c:v>36.429510193254671</c:v>
                </c:pt>
                <c:pt idx="123">
                  <c:v>33.313482388361315</c:v>
                </c:pt>
                <c:pt idx="124">
                  <c:v>39.515335466332843</c:v>
                </c:pt>
                <c:pt idx="125">
                  <c:v>37.453063660537595</c:v>
                </c:pt>
                <c:pt idx="126">
                  <c:v>38.851138954939643</c:v>
                </c:pt>
                <c:pt idx="127">
                  <c:v>38.532822540045942</c:v>
                </c:pt>
                <c:pt idx="128">
                  <c:v>40.677608819885585</c:v>
                </c:pt>
                <c:pt idx="129">
                  <c:v>38.997133601147276</c:v>
                </c:pt>
                <c:pt idx="130">
                  <c:v>38.634010634217987</c:v>
                </c:pt>
                <c:pt idx="131">
                  <c:v>35.730307928001736</c:v>
                </c:pt>
                <c:pt idx="132">
                  <c:v>41.019427712825156</c:v>
                </c:pt>
                <c:pt idx="133">
                  <c:v>41.710218551890613</c:v>
                </c:pt>
                <c:pt idx="134">
                  <c:v>44.884767542813115</c:v>
                </c:pt>
                <c:pt idx="135">
                  <c:v>49.304392595630453</c:v>
                </c:pt>
                <c:pt idx="136">
                  <c:v>41.558377508863117</c:v>
                </c:pt>
                <c:pt idx="137">
                  <c:v>48.938276966630902</c:v>
                </c:pt>
                <c:pt idx="138">
                  <c:v>50.617317628131879</c:v>
                </c:pt>
                <c:pt idx="139">
                  <c:v>52.051243943170412</c:v>
                </c:pt>
                <c:pt idx="140">
                  <c:v>45.50718344741923</c:v>
                </c:pt>
                <c:pt idx="141">
                  <c:v>44.638353829998103</c:v>
                </c:pt>
                <c:pt idx="142">
                  <c:v>41.917827855359803</c:v>
                </c:pt>
                <c:pt idx="143">
                  <c:v>46.551679370597896</c:v>
                </c:pt>
                <c:pt idx="144">
                  <c:v>47.220406582169211</c:v>
                </c:pt>
                <c:pt idx="145">
                  <c:v>44.024129549094262</c:v>
                </c:pt>
                <c:pt idx="146">
                  <c:v>50.036133709112761</c:v>
                </c:pt>
                <c:pt idx="147">
                  <c:v>49.332118817582234</c:v>
                </c:pt>
                <c:pt idx="148">
                  <c:v>51.17028999943156</c:v>
                </c:pt>
                <c:pt idx="149">
                  <c:v>49.919082286908576</c:v>
                </c:pt>
                <c:pt idx="150">
                  <c:v>47.478812433745624</c:v>
                </c:pt>
                <c:pt idx="151">
                  <c:v>45.760524458738779</c:v>
                </c:pt>
                <c:pt idx="152">
                  <c:v>49.508711505008293</c:v>
                </c:pt>
                <c:pt idx="153">
                  <c:v>52.282994283743911</c:v>
                </c:pt>
                <c:pt idx="154">
                  <c:v>52.246737104170045</c:v>
                </c:pt>
                <c:pt idx="155">
                  <c:v>48.832092697205752</c:v>
                </c:pt>
                <c:pt idx="156">
                  <c:v>48.022747763633937</c:v>
                </c:pt>
                <c:pt idx="157">
                  <c:v>50.383871440039236</c:v>
                </c:pt>
                <c:pt idx="158">
                  <c:v>49.167877429780276</c:v>
                </c:pt>
                <c:pt idx="159">
                  <c:v>45.197706882763875</c:v>
                </c:pt>
                <c:pt idx="160">
                  <c:v>49.504311029606832</c:v>
                </c:pt>
                <c:pt idx="161">
                  <c:v>45.74350395374254</c:v>
                </c:pt>
                <c:pt idx="162">
                  <c:v>42.057580546344411</c:v>
                </c:pt>
                <c:pt idx="163">
                  <c:v>41.405422671353371</c:v>
                </c:pt>
                <c:pt idx="164">
                  <c:v>43.085617709158825</c:v>
                </c:pt>
                <c:pt idx="165">
                  <c:v>37.337912169710705</c:v>
                </c:pt>
                <c:pt idx="166">
                  <c:v>35.584492811339544</c:v>
                </c:pt>
                <c:pt idx="167">
                  <c:v>39.189680067168844</c:v>
                </c:pt>
                <c:pt idx="168">
                  <c:v>43.258707449829927</c:v>
                </c:pt>
                <c:pt idx="169">
                  <c:v>36.874724410332668</c:v>
                </c:pt>
                <c:pt idx="170">
                  <c:v>21.566789652818645</c:v>
                </c:pt>
                <c:pt idx="171">
                  <c:v>1.0944659234745042</c:v>
                </c:pt>
                <c:pt idx="172">
                  <c:v>4.1485223819351997</c:v>
                </c:pt>
                <c:pt idx="173">
                  <c:v>11.581356417237201</c:v>
                </c:pt>
                <c:pt idx="174">
                  <c:v>15.786755713101137</c:v>
                </c:pt>
                <c:pt idx="175">
                  <c:v>21.395814158974591</c:v>
                </c:pt>
                <c:pt idx="176">
                  <c:v>16.705553534961041</c:v>
                </c:pt>
                <c:pt idx="177">
                  <c:v>18.436607745754504</c:v>
                </c:pt>
                <c:pt idx="178">
                  <c:v>21.605991909158281</c:v>
                </c:pt>
                <c:pt idx="179">
                  <c:v>27.049864060664127</c:v>
                </c:pt>
                <c:pt idx="180">
                  <c:v>22.907987402879769</c:v>
                </c:pt>
                <c:pt idx="181">
                  <c:v>27.260817746327174</c:v>
                </c:pt>
                <c:pt idx="182">
                  <c:v>33.881361358754482</c:v>
                </c:pt>
                <c:pt idx="183">
                  <c:v>36.969352340060858</c:v>
                </c:pt>
                <c:pt idx="184">
                  <c:v>40.803607386219625</c:v>
                </c:pt>
                <c:pt idx="185">
                  <c:v>46.561281275234016</c:v>
                </c:pt>
                <c:pt idx="186">
                  <c:v>45.014259626668313</c:v>
                </c:pt>
                <c:pt idx="187">
                  <c:v>43.35583572565541</c:v>
                </c:pt>
                <c:pt idx="188">
                  <c:v>42.255062714174414</c:v>
                </c:pt>
                <c:pt idx="189">
                  <c:v>40.857359053516369</c:v>
                </c:pt>
                <c:pt idx="190">
                  <c:v>39.834602612848464</c:v>
                </c:pt>
                <c:pt idx="191">
                  <c:v>38.809160869847837</c:v>
                </c:pt>
                <c:pt idx="192">
                  <c:v>42.169265954920405</c:v>
                </c:pt>
                <c:pt idx="193">
                  <c:v>42.981493285244895</c:v>
                </c:pt>
                <c:pt idx="194">
                  <c:v>40.288827626798479</c:v>
                </c:pt>
                <c:pt idx="195">
                  <c:v>48.351760744875648</c:v>
                </c:pt>
                <c:pt idx="196">
                  <c:v>43.13603596592786</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91-4039-B7D8-D219D8CDEAB9}"/>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'Bitkom-ifo-Digitalindex'!$A$3:$A$199</c:f>
              <c:numCache>
                <c:formatCode>mmm\-yy</c:formatCode>
                <c:ptCount val="19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numCache>
            </c:numRef>
          </c:cat>
          <c:val>
            <c:numRef>
              <c:f>'Bitkom-ifo-Digitalindex'!$D$3:$D$199</c:f>
              <c:numCache>
                <c:formatCode>0.0</c:formatCode>
                <c:ptCount val="197"/>
                <c:pt idx="0">
                  <c:v>31.884714433152666</c:v>
                </c:pt>
                <c:pt idx="1">
                  <c:v>35.343926232504899</c:v>
                </c:pt>
                <c:pt idx="2">
                  <c:v>33.432421895101555</c:v>
                </c:pt>
                <c:pt idx="3">
                  <c:v>35.302114465439608</c:v>
                </c:pt>
                <c:pt idx="4">
                  <c:v>26.03799708067384</c:v>
                </c:pt>
                <c:pt idx="5">
                  <c:v>28.761239395342983</c:v>
                </c:pt>
                <c:pt idx="6">
                  <c:v>23.741474696152128</c:v>
                </c:pt>
                <c:pt idx="7">
                  <c:v>25.221311948386955</c:v>
                </c:pt>
                <c:pt idx="8">
                  <c:v>19.46482357891685</c:v>
                </c:pt>
                <c:pt idx="9">
                  <c:v>20.150587865701599</c:v>
                </c:pt>
                <c:pt idx="10">
                  <c:v>30.344670915079984</c:v>
                </c:pt>
                <c:pt idx="11">
                  <c:v>33.420100946388544</c:v>
                </c:pt>
                <c:pt idx="12">
                  <c:v>34.800619584690423</c:v>
                </c:pt>
                <c:pt idx="13">
                  <c:v>32.728348701878367</c:v>
                </c:pt>
                <c:pt idx="14">
                  <c:v>31.665316241768984</c:v>
                </c:pt>
                <c:pt idx="15">
                  <c:v>30.377988922249084</c:v>
                </c:pt>
                <c:pt idx="16">
                  <c:v>31.124775401526502</c:v>
                </c:pt>
                <c:pt idx="17">
                  <c:v>32.699901188742452</c:v>
                </c:pt>
                <c:pt idx="18">
                  <c:v>36.112605844763578</c:v>
                </c:pt>
                <c:pt idx="19">
                  <c:v>25.318371071931278</c:v>
                </c:pt>
                <c:pt idx="20">
                  <c:v>23.156495612189374</c:v>
                </c:pt>
                <c:pt idx="21">
                  <c:v>20.682920791445429</c:v>
                </c:pt>
                <c:pt idx="22">
                  <c:v>24.622076511325577</c:v>
                </c:pt>
                <c:pt idx="23">
                  <c:v>23.321134415328174</c:v>
                </c:pt>
                <c:pt idx="24">
                  <c:v>18.015521140507492</c:v>
                </c:pt>
                <c:pt idx="25">
                  <c:v>15.849706431334081</c:v>
                </c:pt>
                <c:pt idx="26">
                  <c:v>18.269777919724497</c:v>
                </c:pt>
                <c:pt idx="27">
                  <c:v>13.338640323911251</c:v>
                </c:pt>
                <c:pt idx="28">
                  <c:v>21.187554800345627</c:v>
                </c:pt>
                <c:pt idx="29">
                  <c:v>15.790628041178271</c:v>
                </c:pt>
                <c:pt idx="30">
                  <c:v>5.7508048392953617</c:v>
                </c:pt>
                <c:pt idx="31">
                  <c:v>1.7284919022503664</c:v>
                </c:pt>
                <c:pt idx="32">
                  <c:v>2.098585867357472</c:v>
                </c:pt>
                <c:pt idx="33">
                  <c:v>-11.839219482910149</c:v>
                </c:pt>
                <c:pt idx="34">
                  <c:v>-20.776600678135765</c:v>
                </c:pt>
                <c:pt idx="35">
                  <c:v>-24.92830968574377</c:v>
                </c:pt>
                <c:pt idx="36">
                  <c:v>-22.745091470529999</c:v>
                </c:pt>
                <c:pt idx="37">
                  <c:v>-11.38941718548015</c:v>
                </c:pt>
                <c:pt idx="38">
                  <c:v>-10.786136851985724</c:v>
                </c:pt>
                <c:pt idx="39">
                  <c:v>-11.947132928106338</c:v>
                </c:pt>
                <c:pt idx="40">
                  <c:v>-5.1249657117275857</c:v>
                </c:pt>
                <c:pt idx="41">
                  <c:v>-0.21705105929036467</c:v>
                </c:pt>
                <c:pt idx="42">
                  <c:v>5.8315244588465571</c:v>
                </c:pt>
                <c:pt idx="43">
                  <c:v>17.7454881015829</c:v>
                </c:pt>
                <c:pt idx="44">
                  <c:v>25.136687751212797</c:v>
                </c:pt>
                <c:pt idx="45">
                  <c:v>27.194192752426805</c:v>
                </c:pt>
                <c:pt idx="46">
                  <c:v>27.16458985387721</c:v>
                </c:pt>
                <c:pt idx="47">
                  <c:v>29.759786904290621</c:v>
                </c:pt>
                <c:pt idx="48">
                  <c:v>21.818366792223493</c:v>
                </c:pt>
                <c:pt idx="49">
                  <c:v>21.187952941372746</c:v>
                </c:pt>
                <c:pt idx="50">
                  <c:v>25.403094702776876</c:v>
                </c:pt>
                <c:pt idx="51">
                  <c:v>30.529600404591633</c:v>
                </c:pt>
                <c:pt idx="52">
                  <c:v>27.99047865915453</c:v>
                </c:pt>
                <c:pt idx="53">
                  <c:v>24.377336437815138</c:v>
                </c:pt>
                <c:pt idx="54">
                  <c:v>36.550349354990104</c:v>
                </c:pt>
                <c:pt idx="55">
                  <c:v>29.421242188587552</c:v>
                </c:pt>
                <c:pt idx="56">
                  <c:v>26.352581912649217</c:v>
                </c:pt>
                <c:pt idx="57">
                  <c:v>35.855649890498249</c:v>
                </c:pt>
                <c:pt idx="58">
                  <c:v>40.047957702990516</c:v>
                </c:pt>
                <c:pt idx="59">
                  <c:v>34.925989123563348</c:v>
                </c:pt>
                <c:pt idx="60">
                  <c:v>37.469734245299222</c:v>
                </c:pt>
                <c:pt idx="61">
                  <c:v>30.814323842560828</c:v>
                </c:pt>
                <c:pt idx="62">
                  <c:v>27.864022744257333</c:v>
                </c:pt>
                <c:pt idx="63">
                  <c:v>27.760069730821659</c:v>
                </c:pt>
                <c:pt idx="64">
                  <c:v>25.803065258524853</c:v>
                </c:pt>
                <c:pt idx="65">
                  <c:v>23.486746548162156</c:v>
                </c:pt>
                <c:pt idx="66">
                  <c:v>20.931202687506349</c:v>
                </c:pt>
                <c:pt idx="67">
                  <c:v>17.770827967367762</c:v>
                </c:pt>
                <c:pt idx="68">
                  <c:v>12.468432784517228</c:v>
                </c:pt>
                <c:pt idx="69">
                  <c:v>18.611780164955253</c:v>
                </c:pt>
                <c:pt idx="70">
                  <c:v>13.728766178944785</c:v>
                </c:pt>
                <c:pt idx="71">
                  <c:v>11.960286497647102</c:v>
                </c:pt>
                <c:pt idx="72">
                  <c:v>20.100930328135455</c:v>
                </c:pt>
                <c:pt idx="73">
                  <c:v>19.39864394704594</c:v>
                </c:pt>
                <c:pt idx="74">
                  <c:v>27.57660006986524</c:v>
                </c:pt>
                <c:pt idx="75">
                  <c:v>23.584840260841929</c:v>
                </c:pt>
                <c:pt idx="76">
                  <c:v>21.934254819239374</c:v>
                </c:pt>
                <c:pt idx="77">
                  <c:v>16.120740920521364</c:v>
                </c:pt>
                <c:pt idx="78">
                  <c:v>12.151734534279971</c:v>
                </c:pt>
                <c:pt idx="79">
                  <c:v>13.248516597656549</c:v>
                </c:pt>
                <c:pt idx="80">
                  <c:v>9.2847021072626514</c:v>
                </c:pt>
                <c:pt idx="81">
                  <c:v>11.194210931991591</c:v>
                </c:pt>
                <c:pt idx="82">
                  <c:v>11.703136152876862</c:v>
                </c:pt>
                <c:pt idx="83">
                  <c:v>16.236075493761639</c:v>
                </c:pt>
                <c:pt idx="84">
                  <c:v>20.079894495118918</c:v>
                </c:pt>
                <c:pt idx="85">
                  <c:v>19.359678628936365</c:v>
                </c:pt>
                <c:pt idx="86">
                  <c:v>22.810901529744925</c:v>
                </c:pt>
                <c:pt idx="87">
                  <c:v>23.375874726184332</c:v>
                </c:pt>
                <c:pt idx="88">
                  <c:v>19.359778711613686</c:v>
                </c:pt>
                <c:pt idx="89">
                  <c:v>20.861987649140904</c:v>
                </c:pt>
                <c:pt idx="90">
                  <c:v>21.028106012985781</c:v>
                </c:pt>
                <c:pt idx="91">
                  <c:v>22.757372901021988</c:v>
                </c:pt>
                <c:pt idx="92">
                  <c:v>26.946540791863836</c:v>
                </c:pt>
                <c:pt idx="93">
                  <c:v>27.118178723176889</c:v>
                </c:pt>
                <c:pt idx="94">
                  <c:v>28.903215442796487</c:v>
                </c:pt>
                <c:pt idx="95">
                  <c:v>21.542683576074651</c:v>
                </c:pt>
                <c:pt idx="96">
                  <c:v>26.134243965880522</c:v>
                </c:pt>
                <c:pt idx="97">
                  <c:v>26.862292736176617</c:v>
                </c:pt>
                <c:pt idx="98">
                  <c:v>25.253646876722353</c:v>
                </c:pt>
                <c:pt idx="99">
                  <c:v>28.560154719255291</c:v>
                </c:pt>
                <c:pt idx="100">
                  <c:v>23.331931572327179</c:v>
                </c:pt>
                <c:pt idx="101">
                  <c:v>23.966672035922425</c:v>
                </c:pt>
                <c:pt idx="102">
                  <c:v>28.745969574272547</c:v>
                </c:pt>
                <c:pt idx="103">
                  <c:v>24.895539723226971</c:v>
                </c:pt>
                <c:pt idx="104">
                  <c:v>22.298547697785814</c:v>
                </c:pt>
                <c:pt idx="105">
                  <c:v>17.582794341676152</c:v>
                </c:pt>
                <c:pt idx="106">
                  <c:v>20.957394253669445</c:v>
                </c:pt>
                <c:pt idx="107">
                  <c:v>24.452137654753457</c:v>
                </c:pt>
                <c:pt idx="108">
                  <c:v>26.542845161180097</c:v>
                </c:pt>
                <c:pt idx="109">
                  <c:v>23.22433290087195</c:v>
                </c:pt>
                <c:pt idx="110">
                  <c:v>26.121582300312344</c:v>
                </c:pt>
                <c:pt idx="111">
                  <c:v>26.244112619640159</c:v>
                </c:pt>
                <c:pt idx="112">
                  <c:v>26.700648069568558</c:v>
                </c:pt>
                <c:pt idx="113">
                  <c:v>23.214432143095475</c:v>
                </c:pt>
                <c:pt idx="114">
                  <c:v>22.287484863968597</c:v>
                </c:pt>
                <c:pt idx="115">
                  <c:v>25.159659564330138</c:v>
                </c:pt>
                <c:pt idx="116">
                  <c:v>21.535634078361831</c:v>
                </c:pt>
                <c:pt idx="117">
                  <c:v>20.684548433086736</c:v>
                </c:pt>
                <c:pt idx="118">
                  <c:v>24.025857526000827</c:v>
                </c:pt>
                <c:pt idx="119">
                  <c:v>23.119481371376381</c:v>
                </c:pt>
                <c:pt idx="120">
                  <c:v>20.106429692178331</c:v>
                </c:pt>
                <c:pt idx="121">
                  <c:v>19.436988371608617</c:v>
                </c:pt>
                <c:pt idx="122">
                  <c:v>21.698626176383637</c:v>
                </c:pt>
                <c:pt idx="123">
                  <c:v>25.136049713022526</c:v>
                </c:pt>
                <c:pt idx="124">
                  <c:v>21.815563914346928</c:v>
                </c:pt>
                <c:pt idx="125">
                  <c:v>20.642713935260854</c:v>
                </c:pt>
                <c:pt idx="126">
                  <c:v>20.754335264672029</c:v>
                </c:pt>
                <c:pt idx="127">
                  <c:v>20.226933002641655</c:v>
                </c:pt>
                <c:pt idx="128">
                  <c:v>26.004783993499505</c:v>
                </c:pt>
                <c:pt idx="129">
                  <c:v>27.626029165205242</c:v>
                </c:pt>
                <c:pt idx="130">
                  <c:v>27.63717906963554</c:v>
                </c:pt>
                <c:pt idx="131">
                  <c:v>21.25029895799527</c:v>
                </c:pt>
                <c:pt idx="132">
                  <c:v>22.374115966732973</c:v>
                </c:pt>
                <c:pt idx="133">
                  <c:v>21.32606484689428</c:v>
                </c:pt>
                <c:pt idx="134">
                  <c:v>22.304447368904409</c:v>
                </c:pt>
                <c:pt idx="135">
                  <c:v>25.193913789626212</c:v>
                </c:pt>
                <c:pt idx="136">
                  <c:v>24.186306043210283</c:v>
                </c:pt>
                <c:pt idx="137">
                  <c:v>24.944592780193702</c:v>
                </c:pt>
                <c:pt idx="138">
                  <c:v>25.21309480169171</c:v>
                </c:pt>
                <c:pt idx="139">
                  <c:v>24.677934893990237</c:v>
                </c:pt>
                <c:pt idx="140">
                  <c:v>25.800875442164653</c:v>
                </c:pt>
                <c:pt idx="141">
                  <c:v>27.172310869055391</c:v>
                </c:pt>
                <c:pt idx="142">
                  <c:v>21.991819524928189</c:v>
                </c:pt>
                <c:pt idx="143">
                  <c:v>21.734560797911691</c:v>
                </c:pt>
                <c:pt idx="144">
                  <c:v>23.58447094906591</c:v>
                </c:pt>
                <c:pt idx="145">
                  <c:v>19.198140208067912</c:v>
                </c:pt>
                <c:pt idx="146">
                  <c:v>25.768293439442058</c:v>
                </c:pt>
                <c:pt idx="147">
                  <c:v>19.832909025339511</c:v>
                </c:pt>
                <c:pt idx="148">
                  <c:v>17.045631078342598</c:v>
                </c:pt>
                <c:pt idx="149">
                  <c:v>18.186922374336284</c:v>
                </c:pt>
                <c:pt idx="150">
                  <c:v>15.964296292355883</c:v>
                </c:pt>
                <c:pt idx="151">
                  <c:v>21.683993615918247</c:v>
                </c:pt>
                <c:pt idx="152">
                  <c:v>21.871655279350026</c:v>
                </c:pt>
                <c:pt idx="153">
                  <c:v>17.235047000572454</c:v>
                </c:pt>
                <c:pt idx="154">
                  <c:v>16.334540993002697</c:v>
                </c:pt>
                <c:pt idx="155">
                  <c:v>14.173017067223581</c:v>
                </c:pt>
                <c:pt idx="156">
                  <c:v>8.2689959279565137</c:v>
                </c:pt>
                <c:pt idx="157">
                  <c:v>10.266092231949559</c:v>
                </c:pt>
                <c:pt idx="158">
                  <c:v>12.631980328446092</c:v>
                </c:pt>
                <c:pt idx="159">
                  <c:v>11.071831972982</c:v>
                </c:pt>
                <c:pt idx="160">
                  <c:v>11.130038644814638</c:v>
                </c:pt>
                <c:pt idx="161">
                  <c:v>4.9166834268455206</c:v>
                </c:pt>
                <c:pt idx="162">
                  <c:v>6.1345570521757811</c:v>
                </c:pt>
                <c:pt idx="163">
                  <c:v>5.6694147830388602</c:v>
                </c:pt>
                <c:pt idx="164">
                  <c:v>1.3581469703690823</c:v>
                </c:pt>
                <c:pt idx="165">
                  <c:v>0.55271510848638039</c:v>
                </c:pt>
                <c:pt idx="166">
                  <c:v>5.0644126433920578</c:v>
                </c:pt>
                <c:pt idx="167">
                  <c:v>12.139360981380326</c:v>
                </c:pt>
                <c:pt idx="168">
                  <c:v>7.5596099565513493</c:v>
                </c:pt>
                <c:pt idx="169">
                  <c:v>11.573147960561279</c:v>
                </c:pt>
                <c:pt idx="170">
                  <c:v>-23.507676625114932</c:v>
                </c:pt>
                <c:pt idx="171">
                  <c:v>-33.000567716030822</c:v>
                </c:pt>
                <c:pt idx="172">
                  <c:v>-19.131890324000004</c:v>
                </c:pt>
                <c:pt idx="173">
                  <c:v>-8.1033735076379063</c:v>
                </c:pt>
                <c:pt idx="174">
                  <c:v>6.474978516795276</c:v>
                </c:pt>
                <c:pt idx="175">
                  <c:v>5.14010524527112</c:v>
                </c:pt>
                <c:pt idx="176">
                  <c:v>9.459989522200102</c:v>
                </c:pt>
                <c:pt idx="177">
                  <c:v>13.456665168962859</c:v>
                </c:pt>
                <c:pt idx="178">
                  <c:v>5.2055101028875672</c:v>
                </c:pt>
                <c:pt idx="179">
                  <c:v>13.886468159352425</c:v>
                </c:pt>
                <c:pt idx="180">
                  <c:v>10.457248575891862</c:v>
                </c:pt>
                <c:pt idx="181">
                  <c:v>9.1581731564204176</c:v>
                </c:pt>
                <c:pt idx="182">
                  <c:v>21.923895440520617</c:v>
                </c:pt>
                <c:pt idx="183">
                  <c:v>25.626872138214079</c:v>
                </c:pt>
                <c:pt idx="184">
                  <c:v>28.49044266094818</c:v>
                </c:pt>
                <c:pt idx="185">
                  <c:v>32.464527739488993</c:v>
                </c:pt>
                <c:pt idx="186">
                  <c:v>23.558739064952785</c:v>
                </c:pt>
                <c:pt idx="187">
                  <c:v>18.666161059696087</c:v>
                </c:pt>
                <c:pt idx="188">
                  <c:v>18.769845697301054</c:v>
                </c:pt>
                <c:pt idx="189">
                  <c:v>15.489798880091575</c:v>
                </c:pt>
                <c:pt idx="190">
                  <c:v>16.784224241882249</c:v>
                </c:pt>
                <c:pt idx="191">
                  <c:v>11.943973749085265</c:v>
                </c:pt>
                <c:pt idx="192">
                  <c:v>18.987489891092043</c:v>
                </c:pt>
                <c:pt idx="193">
                  <c:v>17.750888241066146</c:v>
                </c:pt>
                <c:pt idx="194">
                  <c:v>-4.3192902156795085</c:v>
                </c:pt>
                <c:pt idx="195">
                  <c:v>5.3988692274652266</c:v>
                </c:pt>
                <c:pt idx="196">
                  <c:v>0.40626412337632872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68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abSelected="1" topLeftCell="A3" zoomScale="90" zoomScaleNormal="90" workbookViewId="0">
      <selection activeCell="E3" sqref="E3"/>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21.926143874965334</v>
      </c>
      <c r="C3" s="6">
        <v>12.39525621862356</v>
      </c>
      <c r="D3" s="6">
        <v>31.884714433152666</v>
      </c>
      <c r="E3" s="6">
        <v>-10.651852917398964</v>
      </c>
      <c r="F3" s="6">
        <v>12.923300105615654</v>
      </c>
    </row>
    <row r="4" spans="1:6">
      <c r="A4" s="7">
        <v>38749</v>
      </c>
      <c r="B4" s="6">
        <v>27.39185765478743</v>
      </c>
      <c r="C4" s="6">
        <v>19.708482625601381</v>
      </c>
      <c r="D4" s="6">
        <v>35.343926232504899</v>
      </c>
      <c r="E4" s="6">
        <v>-5.372883802032562</v>
      </c>
      <c r="F4" s="6">
        <v>17.886464444477078</v>
      </c>
    </row>
    <row r="5" spans="1:6">
      <c r="A5" s="7">
        <v>38777</v>
      </c>
      <c r="B5" s="6">
        <v>29.899593096926395</v>
      </c>
      <c r="C5" s="6">
        <v>26.420231076056165</v>
      </c>
      <c r="D5" s="6">
        <v>33.432421895101555</v>
      </c>
      <c r="E5" s="6">
        <v>-5.9418337210901448</v>
      </c>
      <c r="F5" s="6">
        <v>19.628797674528389</v>
      </c>
    </row>
    <row r="6" spans="1:6">
      <c r="A6" s="7">
        <v>38808</v>
      </c>
      <c r="B6" s="6">
        <v>29.695448011253575</v>
      </c>
      <c r="C6" s="6">
        <v>24.222374528809002</v>
      </c>
      <c r="D6" s="6">
        <v>35.302114465439608</v>
      </c>
      <c r="E6" s="6">
        <v>-6.777556573213646</v>
      </c>
      <c r="F6" s="6">
        <v>12.256780214115771</v>
      </c>
    </row>
    <row r="7" spans="1:6">
      <c r="A7" s="7">
        <v>38838</v>
      </c>
      <c r="B7" s="6">
        <v>26.16962528700833</v>
      </c>
      <c r="C7" s="6">
        <v>26.301330144104721</v>
      </c>
      <c r="D7" s="6">
        <v>26.03799708067384</v>
      </c>
      <c r="E7" s="6">
        <v>-4.6419774130715332</v>
      </c>
      <c r="F7" s="6">
        <v>15.515695853072522</v>
      </c>
    </row>
    <row r="8" spans="1:6">
      <c r="A8" s="7">
        <v>38869</v>
      </c>
      <c r="B8" s="6">
        <v>28.326125601950707</v>
      </c>
      <c r="C8" s="6">
        <v>27.891839413854246</v>
      </c>
      <c r="D8" s="6">
        <v>28.761239395342983</v>
      </c>
      <c r="E8" s="6">
        <v>-5.85052685635151</v>
      </c>
      <c r="F8" s="6">
        <v>17.82184887287514</v>
      </c>
    </row>
    <row r="9" spans="1:6">
      <c r="A9" s="7">
        <v>38899</v>
      </c>
      <c r="B9" s="6">
        <v>23.276050456188699</v>
      </c>
      <c r="C9" s="6">
        <v>22.811594385955274</v>
      </c>
      <c r="D9" s="6">
        <v>23.741474696152128</v>
      </c>
      <c r="E9" s="6">
        <v>-6.6094545860248797</v>
      </c>
      <c r="F9" s="6">
        <v>12.142380255444923</v>
      </c>
    </row>
    <row r="10" spans="1:6">
      <c r="A10" s="7">
        <v>38930</v>
      </c>
      <c r="B10" s="6">
        <v>24.925360581268677</v>
      </c>
      <c r="C10" s="6">
        <v>24.629798108127357</v>
      </c>
      <c r="D10" s="6">
        <v>25.221311948386955</v>
      </c>
      <c r="E10" s="6">
        <v>0.21247032545174549</v>
      </c>
      <c r="F10" s="6">
        <v>17.860378905768563</v>
      </c>
    </row>
    <row r="11" spans="1:6">
      <c r="A11" s="7">
        <v>38961</v>
      </c>
      <c r="B11" s="6">
        <v>21.064700126015993</v>
      </c>
      <c r="C11" s="6">
        <v>22.676239612643283</v>
      </c>
      <c r="D11" s="6">
        <v>19.46482357891685</v>
      </c>
      <c r="E11" s="6">
        <v>-3.1528234206539683</v>
      </c>
      <c r="F11" s="6">
        <v>14.921956312828161</v>
      </c>
    </row>
    <row r="12" spans="1:6">
      <c r="A12" s="7">
        <v>38991</v>
      </c>
      <c r="B12" s="6">
        <v>23.216164200308924</v>
      </c>
      <c r="C12" s="6">
        <v>26.324428398502786</v>
      </c>
      <c r="D12" s="6">
        <v>20.150587865701599</v>
      </c>
      <c r="E12" s="6">
        <v>-3.7926465038809201</v>
      </c>
      <c r="F12" s="6">
        <v>17.810300974127966</v>
      </c>
    </row>
    <row r="13" spans="1:6">
      <c r="A13" s="7">
        <v>39022</v>
      </c>
      <c r="B13" s="6">
        <v>30.503217789239272</v>
      </c>
      <c r="C13" s="6">
        <v>30.661873791650613</v>
      </c>
      <c r="D13" s="6">
        <v>30.344670915079984</v>
      </c>
      <c r="E13" s="6">
        <v>-5.7014123789197235</v>
      </c>
      <c r="F13" s="6">
        <v>20.169902024724799</v>
      </c>
    </row>
    <row r="14" spans="1:6">
      <c r="A14" s="7">
        <v>39052</v>
      </c>
      <c r="B14" s="6">
        <v>32.614404246429672</v>
      </c>
      <c r="C14" s="6">
        <v>31.811488571625397</v>
      </c>
      <c r="D14" s="6">
        <v>33.420100946388544</v>
      </c>
      <c r="E14" s="6">
        <v>-6.3893211867180399</v>
      </c>
      <c r="F14" s="6">
        <v>21.579746537395614</v>
      </c>
    </row>
    <row r="15" spans="1:6">
      <c r="A15" s="7">
        <v>39083</v>
      </c>
      <c r="B15" s="6">
        <v>34.592057776618702</v>
      </c>
      <c r="C15" s="6">
        <v>34.383681223713097</v>
      </c>
      <c r="D15" s="6">
        <v>34.800619584690423</v>
      </c>
      <c r="E15" s="6">
        <v>-6.8351008315024568</v>
      </c>
      <c r="F15" s="6">
        <v>19.792960818749549</v>
      </c>
    </row>
    <row r="16" spans="1:6">
      <c r="A16" s="7">
        <v>39114</v>
      </c>
      <c r="B16" s="6">
        <v>34.427361738419194</v>
      </c>
      <c r="C16" s="6">
        <v>36.138778271630869</v>
      </c>
      <c r="D16" s="6">
        <v>32.728348701878367</v>
      </c>
      <c r="E16" s="6">
        <v>-5.4644906467511349</v>
      </c>
      <c r="F16" s="6">
        <v>23.384288419406147</v>
      </c>
    </row>
    <row r="17" spans="1:6">
      <c r="A17" s="7">
        <v>39142</v>
      </c>
      <c r="B17" s="6">
        <v>33.480832568388024</v>
      </c>
      <c r="C17" s="6">
        <v>35.310576745708651</v>
      </c>
      <c r="D17" s="6">
        <v>31.665316241768984</v>
      </c>
      <c r="E17" s="6">
        <v>-4.0201274849379365</v>
      </c>
      <c r="F17" s="6">
        <v>23.785681776718196</v>
      </c>
    </row>
    <row r="18" spans="1:6">
      <c r="A18" s="7">
        <v>39173</v>
      </c>
      <c r="B18" s="6">
        <v>33.090796612454881</v>
      </c>
      <c r="C18" s="6">
        <v>35.835548871664301</v>
      </c>
      <c r="D18" s="6">
        <v>30.377988922249084</v>
      </c>
      <c r="E18" s="6">
        <v>-5.1145896379293339</v>
      </c>
      <c r="F18" s="6">
        <v>24.354229115442475</v>
      </c>
    </row>
    <row r="19" spans="1:6">
      <c r="A19" s="7">
        <v>39203</v>
      </c>
      <c r="B19" s="6">
        <v>33.981849986165457</v>
      </c>
      <c r="C19" s="6">
        <v>36.874242615648399</v>
      </c>
      <c r="D19" s="6">
        <v>31.124775401526502</v>
      </c>
      <c r="E19" s="6">
        <v>-5.5770964966412411</v>
      </c>
      <c r="F19" s="6">
        <v>28.346199322236149</v>
      </c>
    </row>
    <row r="20" spans="1:6">
      <c r="A20" s="7">
        <v>39234</v>
      </c>
      <c r="B20" s="6">
        <v>33.873632215437368</v>
      </c>
      <c r="C20" s="6">
        <v>35.053283504736541</v>
      </c>
      <c r="D20" s="6">
        <v>32.699901188742452</v>
      </c>
      <c r="E20" s="6">
        <v>-2.6319247642232995</v>
      </c>
      <c r="F20" s="6">
        <v>24.657460832514658</v>
      </c>
    </row>
    <row r="21" spans="1:6">
      <c r="A21" s="7">
        <v>39264</v>
      </c>
      <c r="B21" s="6">
        <v>36.81405217753445</v>
      </c>
      <c r="C21" s="6">
        <v>37.517582375993001</v>
      </c>
      <c r="D21" s="6">
        <v>36.112605844763578</v>
      </c>
      <c r="E21" s="6">
        <v>-2.6882250192878527</v>
      </c>
      <c r="F21" s="6">
        <v>21.6471900960832</v>
      </c>
    </row>
    <row r="22" spans="1:6">
      <c r="A22" s="7">
        <v>39295</v>
      </c>
      <c r="B22" s="6">
        <v>32.257656298168484</v>
      </c>
      <c r="C22" s="6">
        <v>39.410655476011108</v>
      </c>
      <c r="D22" s="6">
        <v>25.318371071931278</v>
      </c>
      <c r="E22" s="6">
        <v>0.85725272788669582</v>
      </c>
      <c r="F22" s="6">
        <v>26.383247601694162</v>
      </c>
    </row>
    <row r="23" spans="1:6">
      <c r="A23" s="7">
        <v>39326</v>
      </c>
      <c r="B23" s="6">
        <v>29.85265824604366</v>
      </c>
      <c r="C23" s="6">
        <v>36.749749801532168</v>
      </c>
      <c r="D23" s="6">
        <v>23.156495612189374</v>
      </c>
      <c r="E23" s="6">
        <v>-5.4466563953892582</v>
      </c>
      <c r="F23" s="6">
        <v>22.099828707826905</v>
      </c>
    </row>
    <row r="24" spans="1:6">
      <c r="A24" s="7">
        <v>39356</v>
      </c>
      <c r="B24" s="6">
        <v>28.341199063016631</v>
      </c>
      <c r="C24" s="6">
        <v>36.265239750068311</v>
      </c>
      <c r="D24" s="6">
        <v>20.682920791445429</v>
      </c>
      <c r="E24" s="6">
        <v>-3.7675629439677039</v>
      </c>
      <c r="F24" s="6">
        <v>20.506803577312962</v>
      </c>
    </row>
    <row r="25" spans="1:6">
      <c r="A25" s="7">
        <v>39387</v>
      </c>
      <c r="B25" s="6">
        <v>29.701135715886522</v>
      </c>
      <c r="C25" s="6">
        <v>34.89504045479606</v>
      </c>
      <c r="D25" s="6">
        <v>24.622076511325577</v>
      </c>
      <c r="E25" s="6">
        <v>0.98825443428742998</v>
      </c>
      <c r="F25" s="6">
        <v>26.297117033641271</v>
      </c>
    </row>
    <row r="26" spans="1:6">
      <c r="A26" s="7">
        <v>39417</v>
      </c>
      <c r="B26" s="6">
        <v>29.525691475159618</v>
      </c>
      <c r="C26" s="6">
        <v>35.902630465655577</v>
      </c>
      <c r="D26" s="6">
        <v>23.321134415328174</v>
      </c>
      <c r="E26" s="6">
        <v>0.24659502838711206</v>
      </c>
      <c r="F26" s="6">
        <v>21.040754123365765</v>
      </c>
    </row>
    <row r="27" spans="1:6">
      <c r="A27" s="7">
        <v>39448</v>
      </c>
      <c r="B27" s="6">
        <v>22.737716917881272</v>
      </c>
      <c r="C27" s="6">
        <v>27.562195013702777</v>
      </c>
      <c r="D27" s="6">
        <v>18.015521140507492</v>
      </c>
      <c r="E27" s="6">
        <v>-5.6271051465845119</v>
      </c>
      <c r="F27" s="6">
        <v>16.538551900511237</v>
      </c>
    </row>
    <row r="28" spans="1:6">
      <c r="A28" s="7">
        <v>39479</v>
      </c>
      <c r="B28" s="6">
        <v>22.731677809747623</v>
      </c>
      <c r="C28" s="6">
        <v>29.833068203532225</v>
      </c>
      <c r="D28" s="6">
        <v>15.849706431334081</v>
      </c>
      <c r="E28" s="6">
        <v>-5.4576408798705396</v>
      </c>
      <c r="F28" s="6">
        <v>19.361259369171513</v>
      </c>
    </row>
    <row r="29" spans="1:6">
      <c r="A29" s="7">
        <v>39508</v>
      </c>
      <c r="B29" s="6">
        <v>25.306084479896214</v>
      </c>
      <c r="C29" s="6">
        <v>32.569218640666506</v>
      </c>
      <c r="D29" s="6">
        <v>18.269777919724497</v>
      </c>
      <c r="E29" s="6">
        <v>-5.3618272073830369</v>
      </c>
      <c r="F29" s="6">
        <v>17.349922433950596</v>
      </c>
    </row>
    <row r="30" spans="1:6">
      <c r="A30" s="7">
        <v>39539</v>
      </c>
      <c r="B30" s="6">
        <v>18.827796087642298</v>
      </c>
      <c r="C30" s="6">
        <v>24.458186608249811</v>
      </c>
      <c r="D30" s="6">
        <v>13.338640323911251</v>
      </c>
      <c r="E30" s="6">
        <v>-3.8657230798184297</v>
      </c>
      <c r="F30" s="6">
        <v>16.992539018507674</v>
      </c>
    </row>
    <row r="31" spans="1:6">
      <c r="A31" s="7">
        <v>39569</v>
      </c>
      <c r="B31" s="6">
        <v>28.611566273255704</v>
      </c>
      <c r="C31" s="6">
        <v>36.284759696749092</v>
      </c>
      <c r="D31" s="6">
        <v>21.187554800345627</v>
      </c>
      <c r="E31" s="6">
        <v>-2.291564043585582</v>
      </c>
      <c r="F31" s="6">
        <v>16.490155787545593</v>
      </c>
    </row>
    <row r="32" spans="1:6">
      <c r="A32" s="7">
        <v>39600</v>
      </c>
      <c r="B32" s="6">
        <v>23.798219094641524</v>
      </c>
      <c r="C32" s="6">
        <v>32.10295704026391</v>
      </c>
      <c r="D32" s="6">
        <v>15.790628041178271</v>
      </c>
      <c r="E32" s="6">
        <v>-5.3172816742997462</v>
      </c>
      <c r="F32" s="6">
        <v>16.328650313580017</v>
      </c>
    </row>
    <row r="33" spans="1:6">
      <c r="A33" s="7">
        <v>39630</v>
      </c>
      <c r="B33" s="6">
        <v>16.871919152739906</v>
      </c>
      <c r="C33" s="6">
        <v>28.594145008223357</v>
      </c>
      <c r="D33" s="6">
        <v>5.7508048392953617</v>
      </c>
      <c r="E33" s="6">
        <v>-4.293027412708069</v>
      </c>
      <c r="F33" s="6">
        <v>13.979326685388546</v>
      </c>
    </row>
    <row r="34" spans="1:6">
      <c r="A34" s="7">
        <v>39661</v>
      </c>
      <c r="B34" s="6">
        <v>12.737564484488161</v>
      </c>
      <c r="C34" s="6">
        <v>24.34744302119519</v>
      </c>
      <c r="D34" s="6">
        <v>1.7284919022503664</v>
      </c>
      <c r="E34" s="6">
        <v>-9.4759324798462821</v>
      </c>
      <c r="F34" s="6">
        <v>13.074981148778393</v>
      </c>
    </row>
    <row r="35" spans="1:6">
      <c r="A35" s="7">
        <v>39692</v>
      </c>
      <c r="B35" s="6">
        <v>10.658228145948016</v>
      </c>
      <c r="C35" s="6">
        <v>19.580403767476085</v>
      </c>
      <c r="D35" s="6">
        <v>2.098585867357472</v>
      </c>
      <c r="E35" s="6">
        <v>-8.0112055947832879</v>
      </c>
      <c r="F35" s="6">
        <v>12.343898801946978</v>
      </c>
    </row>
    <row r="36" spans="1:6">
      <c r="A36" s="7">
        <v>39722</v>
      </c>
      <c r="B36" s="6">
        <v>3.7015422267354268</v>
      </c>
      <c r="C36" s="6">
        <v>20.52586193317644</v>
      </c>
      <c r="D36" s="6">
        <v>-11.839219482910149</v>
      </c>
      <c r="E36" s="6">
        <v>-9.487123892598305</v>
      </c>
      <c r="F36" s="6">
        <v>5.0243163766244106</v>
      </c>
    </row>
    <row r="37" spans="1:6">
      <c r="A37" s="7">
        <v>39753</v>
      </c>
      <c r="B37" s="6">
        <v>-5.1433154572314663</v>
      </c>
      <c r="C37" s="6">
        <v>11.853628793257673</v>
      </c>
      <c r="D37" s="6">
        <v>-20.776600678135765</v>
      </c>
      <c r="E37" s="6">
        <v>-12.319788217242401</v>
      </c>
      <c r="F37" s="6">
        <v>2.2592496300557041</v>
      </c>
    </row>
    <row r="38" spans="1:6">
      <c r="A38" s="7">
        <v>39783</v>
      </c>
      <c r="B38" s="6">
        <v>-9.6553295417825495</v>
      </c>
      <c r="C38" s="6">
        <v>6.9500414762207336</v>
      </c>
      <c r="D38" s="6">
        <v>-24.92830968574377</v>
      </c>
      <c r="E38" s="6">
        <v>-12.525281671449095</v>
      </c>
      <c r="F38" s="6">
        <v>-1.8497325773135966</v>
      </c>
    </row>
    <row r="39" spans="1:6">
      <c r="A39" s="7">
        <v>39814</v>
      </c>
      <c r="B39" s="6">
        <v>-10.159388494952196</v>
      </c>
      <c r="C39" s="6">
        <v>3.3199423113218991</v>
      </c>
      <c r="D39" s="6">
        <v>-22.745091470529999</v>
      </c>
      <c r="E39" s="6">
        <v>-10.326751165377253</v>
      </c>
      <c r="F39" s="6">
        <v>-2.0914270544706728</v>
      </c>
    </row>
    <row r="40" spans="1:6">
      <c r="A40" s="7">
        <v>39845</v>
      </c>
      <c r="B40" s="6">
        <v>-6.9761958989548418</v>
      </c>
      <c r="C40" s="6">
        <v>-2.4597114665699404</v>
      </c>
      <c r="D40" s="6">
        <v>-11.38941718548015</v>
      </c>
      <c r="E40" s="6">
        <v>-14.877195385007944</v>
      </c>
      <c r="F40" s="6">
        <v>0.67180242765126796</v>
      </c>
    </row>
    <row r="41" spans="1:6">
      <c r="A41" s="7">
        <v>39873</v>
      </c>
      <c r="B41" s="6">
        <v>-8.8859387595763337</v>
      </c>
      <c r="C41" s="6">
        <v>-6.9666577483452414</v>
      </c>
      <c r="D41" s="6">
        <v>-10.786136851985724</v>
      </c>
      <c r="E41" s="6">
        <v>-14.691333854622735</v>
      </c>
      <c r="F41" s="6">
        <v>-6.1637145848436257</v>
      </c>
    </row>
    <row r="42" spans="1:6">
      <c r="A42" s="7">
        <v>39904</v>
      </c>
      <c r="B42" s="6">
        <v>-11.511281318370436</v>
      </c>
      <c r="C42" s="6">
        <v>-11.074419531929085</v>
      </c>
      <c r="D42" s="6">
        <v>-11.947132928106338</v>
      </c>
      <c r="E42" s="6">
        <v>-15.48474906072858</v>
      </c>
      <c r="F42" s="6">
        <v>-10.094859165427122</v>
      </c>
    </row>
    <row r="43" spans="1:6">
      <c r="A43" s="7">
        <v>39934</v>
      </c>
      <c r="B43" s="6">
        <v>-8.0646641116699413</v>
      </c>
      <c r="C43" s="6">
        <v>-10.960017032910118</v>
      </c>
      <c r="D43" s="6">
        <v>-5.1249657117275857</v>
      </c>
      <c r="E43" s="6">
        <v>-17.074609487125901</v>
      </c>
      <c r="F43" s="6">
        <v>-5.4159958857081403</v>
      </c>
    </row>
    <row r="44" spans="1:6">
      <c r="A44" s="7">
        <v>39965</v>
      </c>
      <c r="B44" s="6">
        <v>-8.8472891904253288</v>
      </c>
      <c r="C44" s="6">
        <v>-17.104717676918373</v>
      </c>
      <c r="D44" s="6">
        <v>-0.21705105929036467</v>
      </c>
      <c r="E44" s="6">
        <v>-16.074900383223383</v>
      </c>
      <c r="F44" s="6">
        <v>-2.9280689418148187</v>
      </c>
    </row>
    <row r="45" spans="1:6">
      <c r="A45" s="7">
        <v>39995</v>
      </c>
      <c r="B45" s="6">
        <v>-4.0806592287440253</v>
      </c>
      <c r="C45" s="6">
        <v>-13.515504055269236</v>
      </c>
      <c r="D45" s="6">
        <v>5.8315244588465571</v>
      </c>
      <c r="E45" s="6">
        <v>-18.304201397325965</v>
      </c>
      <c r="F45" s="6">
        <v>-1.6389831575953349</v>
      </c>
    </row>
    <row r="46" spans="1:6">
      <c r="A46" s="7">
        <v>40026</v>
      </c>
      <c r="B46" s="6">
        <v>5.3638168193408831</v>
      </c>
      <c r="C46" s="6">
        <v>-6.3137949433303762</v>
      </c>
      <c r="D46" s="6">
        <v>17.7454881015829</v>
      </c>
      <c r="E46" s="6">
        <v>-15.558759906048982</v>
      </c>
      <c r="F46" s="6">
        <v>1.4113103868897123</v>
      </c>
    </row>
    <row r="47" spans="1:6">
      <c r="A47" s="7">
        <v>40057</v>
      </c>
      <c r="B47" s="6">
        <v>10.364545239999245</v>
      </c>
      <c r="C47" s="6">
        <v>-3.4383363455461922</v>
      </c>
      <c r="D47" s="6">
        <v>25.136687751212797</v>
      </c>
      <c r="E47" s="6">
        <v>-9.8293332276000474</v>
      </c>
      <c r="F47" s="6">
        <v>5.6289264852280718</v>
      </c>
    </row>
    <row r="48" spans="1:6">
      <c r="A48" s="7">
        <v>40087</v>
      </c>
      <c r="B48" s="6">
        <v>13.059228420664198</v>
      </c>
      <c r="C48" s="6">
        <v>-0.19632427544131792</v>
      </c>
      <c r="D48" s="6">
        <v>27.194192752426805</v>
      </c>
      <c r="E48" s="6">
        <v>-12.8373108078858</v>
      </c>
      <c r="F48" s="6">
        <v>7.3217617497099168</v>
      </c>
    </row>
    <row r="49" spans="1:6">
      <c r="A49" s="7">
        <v>40118</v>
      </c>
      <c r="B49" s="6">
        <v>14.497802553424947</v>
      </c>
      <c r="C49" s="6">
        <v>2.5373203184677573</v>
      </c>
      <c r="D49" s="6">
        <v>27.16458985387721</v>
      </c>
      <c r="E49" s="6">
        <v>-10.050362881828169</v>
      </c>
      <c r="F49" s="6">
        <v>4.9400704062483554</v>
      </c>
    </row>
    <row r="50" spans="1:6">
      <c r="A50" s="7">
        <v>40148</v>
      </c>
      <c r="B50" s="6">
        <v>16.889759205369927</v>
      </c>
      <c r="C50" s="6">
        <v>4.7406479696943506</v>
      </c>
      <c r="D50" s="6">
        <v>29.759786904290621</v>
      </c>
      <c r="E50" s="6">
        <v>-13.953434403397285</v>
      </c>
      <c r="F50" s="6">
        <v>12.045418548589856</v>
      </c>
    </row>
    <row r="51" spans="1:6">
      <c r="A51" s="7">
        <v>40179</v>
      </c>
      <c r="B51" s="6">
        <v>12.294456826045632</v>
      </c>
      <c r="C51" s="6">
        <v>3.1794618760387485</v>
      </c>
      <c r="D51" s="6">
        <v>21.818366792223493</v>
      </c>
      <c r="E51" s="6">
        <v>-12.374524634883215</v>
      </c>
      <c r="F51" s="6">
        <v>9.5435706072984683</v>
      </c>
    </row>
    <row r="52" spans="1:6">
      <c r="A52" s="7">
        <v>40210</v>
      </c>
      <c r="B52" s="6">
        <v>12.805788379672094</v>
      </c>
      <c r="C52" s="6">
        <v>4.7412753075987277</v>
      </c>
      <c r="D52" s="6">
        <v>21.187952941372746</v>
      </c>
      <c r="E52" s="6">
        <v>-10.654299234757735</v>
      </c>
      <c r="F52" s="6">
        <v>7.1221797211433966</v>
      </c>
    </row>
    <row r="53" spans="1:6">
      <c r="A53" s="7">
        <v>40238</v>
      </c>
      <c r="B53" s="6">
        <v>15.360526460486426</v>
      </c>
      <c r="C53" s="6">
        <v>5.7653929663037893</v>
      </c>
      <c r="D53" s="6">
        <v>25.403094702776876</v>
      </c>
      <c r="E53" s="6">
        <v>-11.018379188627488</v>
      </c>
      <c r="F53" s="6">
        <v>9.2920146015058798</v>
      </c>
    </row>
    <row r="54" spans="1:6">
      <c r="A54" s="7">
        <v>40269</v>
      </c>
      <c r="B54" s="6">
        <v>24.474770912438771</v>
      </c>
      <c r="C54" s="6">
        <v>18.578970716804449</v>
      </c>
      <c r="D54" s="6">
        <v>30.529600404591633</v>
      </c>
      <c r="E54" s="6">
        <v>-6.7121109944037229</v>
      </c>
      <c r="F54" s="6">
        <v>16.804443110028142</v>
      </c>
    </row>
    <row r="55" spans="1:6">
      <c r="A55" s="7">
        <v>40299</v>
      </c>
      <c r="B55" s="6">
        <v>22.012290256416719</v>
      </c>
      <c r="C55" s="6">
        <v>16.190857244468965</v>
      </c>
      <c r="D55" s="6">
        <v>27.99047865915453</v>
      </c>
      <c r="E55" s="6">
        <v>-4.8280638637452382</v>
      </c>
      <c r="F55" s="6">
        <v>17.156720158121303</v>
      </c>
    </row>
    <row r="56" spans="1:6">
      <c r="A56" s="7">
        <v>40330</v>
      </c>
      <c r="B56" s="6">
        <v>20.985872142823126</v>
      </c>
      <c r="C56" s="6">
        <v>17.645669843569223</v>
      </c>
      <c r="D56" s="6">
        <v>24.377336437815138</v>
      </c>
      <c r="E56" s="6">
        <v>-1.6543982043901704</v>
      </c>
      <c r="F56" s="6">
        <v>18.063006551908785</v>
      </c>
    </row>
    <row r="57" spans="1:6">
      <c r="A57" s="7">
        <v>40360</v>
      </c>
      <c r="B57" s="6">
        <v>32.068302854324287</v>
      </c>
      <c r="C57" s="6">
        <v>27.671180095639432</v>
      </c>
      <c r="D57" s="6">
        <v>36.550349354990104</v>
      </c>
      <c r="E57" s="6">
        <v>1.2272989121672069</v>
      </c>
      <c r="F57" s="6">
        <v>23.617921741925041</v>
      </c>
    </row>
    <row r="58" spans="1:6">
      <c r="A58" s="7">
        <v>40391</v>
      </c>
      <c r="B58" s="6">
        <v>28.120272992905257</v>
      </c>
      <c r="C58" s="6">
        <v>26.826681147428086</v>
      </c>
      <c r="D58" s="6">
        <v>29.421242188587552</v>
      </c>
      <c r="E58" s="6">
        <v>2.2230413534526261E-2</v>
      </c>
      <c r="F58" s="6">
        <v>17.720744762801143</v>
      </c>
    </row>
    <row r="59" spans="1:6">
      <c r="A59" s="7">
        <v>40422</v>
      </c>
      <c r="B59" s="6">
        <v>25.193029905686785</v>
      </c>
      <c r="C59" s="6">
        <v>24.039418015887989</v>
      </c>
      <c r="D59" s="6">
        <v>26.352581912649217</v>
      </c>
      <c r="E59" s="6">
        <v>-1.6125660143297496</v>
      </c>
      <c r="F59" s="6">
        <v>18.214667895298497</v>
      </c>
    </row>
    <row r="60" spans="1:6">
      <c r="A60" s="7">
        <v>40452</v>
      </c>
      <c r="B60" s="6">
        <v>35.512352501290309</v>
      </c>
      <c r="C60" s="6">
        <v>35.169554795246583</v>
      </c>
      <c r="D60" s="6">
        <v>35.855649890498249</v>
      </c>
      <c r="E60" s="6">
        <v>3.926403222321377</v>
      </c>
      <c r="F60" s="6">
        <v>29.209016939377499</v>
      </c>
    </row>
    <row r="61" spans="1:6">
      <c r="A61" s="7">
        <v>40483</v>
      </c>
      <c r="B61" s="6">
        <v>37.173962171921119</v>
      </c>
      <c r="C61" s="6">
        <v>34.334375808051682</v>
      </c>
      <c r="D61" s="6">
        <v>40.047957702990516</v>
      </c>
      <c r="E61" s="6">
        <v>-1.6058048761868815</v>
      </c>
      <c r="F61" s="6">
        <v>24.824058724279961</v>
      </c>
    </row>
    <row r="62" spans="1:6">
      <c r="A62" s="7">
        <v>40513</v>
      </c>
      <c r="B62" s="6">
        <v>34.621229415322546</v>
      </c>
      <c r="C62" s="6">
        <v>34.316865059167377</v>
      </c>
      <c r="D62" s="6">
        <v>34.925989123563348</v>
      </c>
      <c r="E62" s="6">
        <v>-2.6831711720315887</v>
      </c>
      <c r="F62" s="6">
        <v>18.318697313226913</v>
      </c>
    </row>
    <row r="63" spans="1:6">
      <c r="A63" s="7">
        <v>40544</v>
      </c>
      <c r="B63" s="6">
        <v>38.409310468187584</v>
      </c>
      <c r="C63" s="6">
        <v>39.352604232098322</v>
      </c>
      <c r="D63" s="6">
        <v>37.469734245299222</v>
      </c>
      <c r="E63" s="6">
        <v>-0.31391109251766591</v>
      </c>
      <c r="F63" s="6">
        <v>23.860881631290635</v>
      </c>
    </row>
    <row r="64" spans="1:6">
      <c r="A64" s="7">
        <v>40575</v>
      </c>
      <c r="B64" s="6">
        <v>35.187145855002399</v>
      </c>
      <c r="C64" s="6">
        <v>39.642811826320354</v>
      </c>
      <c r="D64" s="6">
        <v>30.814323842560828</v>
      </c>
      <c r="E64" s="6">
        <v>1.1568221629443738</v>
      </c>
      <c r="F64" s="6">
        <v>22.007797604904049</v>
      </c>
    </row>
    <row r="65" spans="1:6">
      <c r="A65" s="7">
        <v>40603</v>
      </c>
      <c r="B65" s="6">
        <v>33.955622355449293</v>
      </c>
      <c r="C65" s="6">
        <v>40.210071658208051</v>
      </c>
      <c r="D65" s="6">
        <v>27.864022744257333</v>
      </c>
      <c r="E65" s="6">
        <v>2.9754098408157805</v>
      </c>
      <c r="F65" s="6">
        <v>23.619592997489782</v>
      </c>
    </row>
    <row r="66" spans="1:6">
      <c r="A66" s="7">
        <v>40634</v>
      </c>
      <c r="B66" s="6">
        <v>33.360624410008114</v>
      </c>
      <c r="C66" s="6">
        <v>39.098895119715699</v>
      </c>
      <c r="D66" s="6">
        <v>27.760069730821659</v>
      </c>
      <c r="E66" s="6">
        <v>5.1973659846504399</v>
      </c>
      <c r="F66" s="6">
        <v>30.508083656030223</v>
      </c>
    </row>
    <row r="67" spans="1:6">
      <c r="A67" s="7">
        <v>40664</v>
      </c>
      <c r="B67" s="6">
        <v>32.007199832720602</v>
      </c>
      <c r="C67" s="6">
        <v>38.38179837192348</v>
      </c>
      <c r="D67" s="6">
        <v>25.803065258524853</v>
      </c>
      <c r="E67" s="6">
        <v>3.9545225993200277</v>
      </c>
      <c r="F67" s="6">
        <v>25.912301213375535</v>
      </c>
    </row>
    <row r="68" spans="1:6">
      <c r="A68" s="7">
        <v>40695</v>
      </c>
      <c r="B68" s="6">
        <v>31.457007785625308</v>
      </c>
      <c r="C68" s="6">
        <v>39.711514353850056</v>
      </c>
      <c r="D68" s="6">
        <v>23.486746548162156</v>
      </c>
      <c r="E68" s="6">
        <v>2.6481887519390863</v>
      </c>
      <c r="F68" s="6">
        <v>29.247172289769797</v>
      </c>
    </row>
    <row r="69" spans="1:6">
      <c r="A69" s="7">
        <v>40725</v>
      </c>
      <c r="B69" s="6">
        <v>30.13183555265266</v>
      </c>
      <c r="C69" s="6">
        <v>39.715626813215607</v>
      </c>
      <c r="D69" s="6">
        <v>20.931202687506349</v>
      </c>
      <c r="E69" s="6">
        <v>4.1475741233256134</v>
      </c>
      <c r="F69" s="6">
        <v>31.197978654862709</v>
      </c>
    </row>
    <row r="70" spans="1:6">
      <c r="A70" s="7">
        <v>40756</v>
      </c>
      <c r="B70" s="6">
        <v>26.01391250944755</v>
      </c>
      <c r="C70" s="6">
        <v>34.569015164339277</v>
      </c>
      <c r="D70" s="6">
        <v>17.770827967367762</v>
      </c>
      <c r="E70" s="6">
        <v>-1.1181658864752164</v>
      </c>
      <c r="F70" s="6">
        <v>23.222829621271302</v>
      </c>
    </row>
    <row r="71" spans="1:6">
      <c r="A71" s="7">
        <v>40787</v>
      </c>
      <c r="B71" s="6">
        <v>23.867584217462053</v>
      </c>
      <c r="C71" s="6">
        <v>35.878311928766273</v>
      </c>
      <c r="D71" s="6">
        <v>12.468432784517228</v>
      </c>
      <c r="E71" s="6">
        <v>1.9994024428681223</v>
      </c>
      <c r="F71" s="6">
        <v>27.05481106903202</v>
      </c>
    </row>
    <row r="72" spans="1:6">
      <c r="A72" s="7">
        <v>40817</v>
      </c>
      <c r="B72" s="6">
        <v>25.982854903726377</v>
      </c>
      <c r="C72" s="6">
        <v>33.602464935351087</v>
      </c>
      <c r="D72" s="6">
        <v>18.611780164955253</v>
      </c>
      <c r="E72" s="6">
        <v>1.9125089114170348</v>
      </c>
      <c r="F72" s="6">
        <v>22.566530780184408</v>
      </c>
    </row>
    <row r="73" spans="1:6">
      <c r="A73" s="7">
        <v>40848</v>
      </c>
      <c r="B73" s="6">
        <v>23.070662812202812</v>
      </c>
      <c r="C73" s="6">
        <v>32.820885541506343</v>
      </c>
      <c r="D73" s="6">
        <v>13.728766178944785</v>
      </c>
      <c r="E73" s="6">
        <v>3.5280340373771222</v>
      </c>
      <c r="F73" s="6">
        <v>22.621812316501249</v>
      </c>
    </row>
    <row r="74" spans="1:6">
      <c r="A74" s="7">
        <v>40878</v>
      </c>
      <c r="B74" s="6">
        <v>23.060544519580816</v>
      </c>
      <c r="C74" s="6">
        <v>34.742117702903876</v>
      </c>
      <c r="D74" s="6">
        <v>11.960286497647102</v>
      </c>
      <c r="E74" s="6">
        <v>1.0873969578528453</v>
      </c>
      <c r="F74" s="6">
        <v>22.818603392591225</v>
      </c>
    </row>
    <row r="75" spans="1:6">
      <c r="A75" s="7">
        <v>40909</v>
      </c>
      <c r="B75" s="6">
        <v>27.148718578327589</v>
      </c>
      <c r="C75" s="6">
        <v>34.422182018286009</v>
      </c>
      <c r="D75" s="6">
        <v>20.100930328135455</v>
      </c>
      <c r="E75" s="6">
        <v>1.275203739254853</v>
      </c>
      <c r="F75" s="6">
        <v>23.83537517228897</v>
      </c>
    </row>
    <row r="76" spans="1:6">
      <c r="A76" s="7">
        <v>40940</v>
      </c>
      <c r="B76" s="6">
        <v>25.530090615921637</v>
      </c>
      <c r="C76" s="6">
        <v>31.832890386972124</v>
      </c>
      <c r="D76" s="6">
        <v>19.39864394704594</v>
      </c>
      <c r="E76" s="6">
        <v>-0.23233066023731203</v>
      </c>
      <c r="F76" s="6">
        <v>23.789699936108654</v>
      </c>
    </row>
    <row r="77" spans="1:6">
      <c r="A77" s="7">
        <v>40969</v>
      </c>
      <c r="B77" s="6">
        <v>29.672933166727375</v>
      </c>
      <c r="C77" s="6">
        <v>31.788576739498076</v>
      </c>
      <c r="D77" s="6">
        <v>27.57660006986524</v>
      </c>
      <c r="E77" s="6">
        <v>2.0034961932783393</v>
      </c>
      <c r="F77" s="6">
        <v>25.460478478929595</v>
      </c>
    </row>
    <row r="78" spans="1:6">
      <c r="A78" s="7">
        <v>41000</v>
      </c>
      <c r="B78" s="6">
        <v>29.597559743126709</v>
      </c>
      <c r="C78" s="6">
        <v>35.771975320417148</v>
      </c>
      <c r="D78" s="6">
        <v>23.584840260841929</v>
      </c>
      <c r="E78" s="6">
        <v>2.2677323070469813</v>
      </c>
      <c r="F78" s="6">
        <v>22.78712751217866</v>
      </c>
    </row>
    <row r="79" spans="1:6">
      <c r="A79" s="7">
        <v>41030</v>
      </c>
      <c r="B79" s="6">
        <v>28.560308198399497</v>
      </c>
      <c r="C79" s="6">
        <v>35.384188557532745</v>
      </c>
      <c r="D79" s="6">
        <v>21.934254819239374</v>
      </c>
      <c r="E79" s="6">
        <v>2.5708303515809483</v>
      </c>
      <c r="F79" s="6">
        <v>21.883364121455468</v>
      </c>
    </row>
    <row r="80" spans="1:6">
      <c r="A80" s="7">
        <v>41061</v>
      </c>
      <c r="B80" s="6">
        <v>24.296911141214395</v>
      </c>
      <c r="C80" s="6">
        <v>32.782398085480636</v>
      </c>
      <c r="D80" s="6">
        <v>16.120740920521364</v>
      </c>
      <c r="E80" s="6">
        <v>-1.2946166728237063</v>
      </c>
      <c r="F80" s="6">
        <v>23.474348291815755</v>
      </c>
    </row>
    <row r="81" spans="1:6">
      <c r="A81" s="7">
        <v>41091</v>
      </c>
      <c r="B81" s="6">
        <v>21.126813819845012</v>
      </c>
      <c r="C81" s="6">
        <v>30.481583841189384</v>
      </c>
      <c r="D81" s="6">
        <v>12.151734534279971</v>
      </c>
      <c r="E81" s="6">
        <v>-1.0114710176040882</v>
      </c>
      <c r="F81" s="6">
        <v>18.246025051621288</v>
      </c>
    </row>
    <row r="82" spans="1:6">
      <c r="A82" s="7">
        <v>41122</v>
      </c>
      <c r="B82" s="6">
        <v>21.091723900384096</v>
      </c>
      <c r="C82" s="6">
        <v>29.223401677725175</v>
      </c>
      <c r="D82" s="6">
        <v>13.248516597656549</v>
      </c>
      <c r="E82" s="6">
        <v>0.8517402748373768</v>
      </c>
      <c r="F82" s="6">
        <v>20.009927990126478</v>
      </c>
    </row>
    <row r="83" spans="1:6">
      <c r="A83" s="7">
        <v>41153</v>
      </c>
      <c r="B83" s="6">
        <v>20.001402941018171</v>
      </c>
      <c r="C83" s="6">
        <v>31.266866659035351</v>
      </c>
      <c r="D83" s="6">
        <v>9.2847021072626514</v>
      </c>
      <c r="E83" s="6">
        <v>2.134542899745639</v>
      </c>
      <c r="F83" s="6">
        <v>18.072392553360945</v>
      </c>
    </row>
    <row r="84" spans="1:6">
      <c r="A84" s="7">
        <v>41183</v>
      </c>
      <c r="B84" s="6">
        <v>19.140381733125537</v>
      </c>
      <c r="C84" s="6">
        <v>27.385526782285311</v>
      </c>
      <c r="D84" s="6">
        <v>11.194210931991591</v>
      </c>
      <c r="E84" s="6">
        <v>7.7702577700305753E-2</v>
      </c>
      <c r="F84" s="6">
        <v>17.075943034182661</v>
      </c>
    </row>
    <row r="85" spans="1:6">
      <c r="A85" s="7">
        <v>41214</v>
      </c>
      <c r="B85" s="6">
        <v>17.619149707426146</v>
      </c>
      <c r="C85" s="6">
        <v>23.700485406057116</v>
      </c>
      <c r="D85" s="6">
        <v>11.703136152876862</v>
      </c>
      <c r="E85" s="6">
        <v>1.3609949695356529</v>
      </c>
      <c r="F85" s="6">
        <v>16.740234904972326</v>
      </c>
    </row>
    <row r="86" spans="1:6">
      <c r="A86" s="7">
        <v>41244</v>
      </c>
      <c r="B86" s="6">
        <v>20.679566460791193</v>
      </c>
      <c r="C86" s="6">
        <v>25.214367871413465</v>
      </c>
      <c r="D86" s="6">
        <v>16.236075493761639</v>
      </c>
      <c r="E86" s="6">
        <v>-0.95619511235134791</v>
      </c>
      <c r="F86" s="6">
        <v>17.612479907893768</v>
      </c>
    </row>
    <row r="87" spans="1:6">
      <c r="A87" s="7">
        <v>41275</v>
      </c>
      <c r="B87" s="6">
        <v>23.19895176546467</v>
      </c>
      <c r="C87" s="6">
        <v>26.362213520177388</v>
      </c>
      <c r="D87" s="6">
        <v>20.079894495118918</v>
      </c>
      <c r="E87" s="6">
        <v>1.7333443462088756</v>
      </c>
      <c r="F87" s="6">
        <v>17.122292406921183</v>
      </c>
    </row>
    <row r="88" spans="1:6">
      <c r="A88" s="7">
        <v>41306</v>
      </c>
      <c r="B88" s="6">
        <v>23.112033202944247</v>
      </c>
      <c r="C88" s="6">
        <v>26.928575347507834</v>
      </c>
      <c r="D88" s="6">
        <v>19.359678628936365</v>
      </c>
      <c r="E88" s="6">
        <v>-2.0058660861454372</v>
      </c>
      <c r="F88" s="6">
        <v>17.682776185732251</v>
      </c>
    </row>
    <row r="89" spans="1:6">
      <c r="A89" s="7">
        <v>41334</v>
      </c>
      <c r="B89" s="6">
        <v>25.407126547407671</v>
      </c>
      <c r="C89" s="6">
        <v>28.033603156424647</v>
      </c>
      <c r="D89" s="6">
        <v>22.810901529744925</v>
      </c>
      <c r="E89" s="6">
        <v>0.83006988024308914</v>
      </c>
      <c r="F89" s="6">
        <v>19.745587591360813</v>
      </c>
    </row>
    <row r="90" spans="1:6">
      <c r="A90" s="7">
        <v>41365</v>
      </c>
      <c r="B90" s="6">
        <v>22.968647311326094</v>
      </c>
      <c r="C90" s="6">
        <v>22.562162296100823</v>
      </c>
      <c r="D90" s="6">
        <v>23.375874726184332</v>
      </c>
      <c r="E90" s="6">
        <v>-0.4135164410355926</v>
      </c>
      <c r="F90" s="6">
        <v>22.436566443514327</v>
      </c>
    </row>
    <row r="91" spans="1:6">
      <c r="A91" s="7">
        <v>41395</v>
      </c>
      <c r="B91" s="6">
        <v>20.054656196641503</v>
      </c>
      <c r="C91" s="6">
        <v>20.751734881552188</v>
      </c>
      <c r="D91" s="6">
        <v>19.359778711613686</v>
      </c>
      <c r="E91" s="6">
        <v>-1.8497085364666681</v>
      </c>
      <c r="F91" s="6">
        <v>14.385794075027263</v>
      </c>
    </row>
    <row r="92" spans="1:6">
      <c r="A92" s="7">
        <v>41426</v>
      </c>
      <c r="B92" s="6">
        <v>23.352564564141801</v>
      </c>
      <c r="C92" s="6">
        <v>25.871226770937643</v>
      </c>
      <c r="D92" s="6">
        <v>20.861987649140904</v>
      </c>
      <c r="E92" s="6">
        <v>-2.484383972405956</v>
      </c>
      <c r="F92" s="6">
        <v>13.604986354996235</v>
      </c>
    </row>
    <row r="93" spans="1:6">
      <c r="A93" s="7">
        <v>41456</v>
      </c>
      <c r="B93" s="6">
        <v>23.802311413473547</v>
      </c>
      <c r="C93" s="6">
        <v>26.611336890660745</v>
      </c>
      <c r="D93" s="6">
        <v>21.028106012985781</v>
      </c>
      <c r="E93" s="6">
        <v>-2.2662066102340686</v>
      </c>
      <c r="F93" s="6">
        <v>17.732502973621656</v>
      </c>
    </row>
    <row r="94" spans="1:6">
      <c r="A94" s="7">
        <v>41487</v>
      </c>
      <c r="B94" s="6">
        <v>24.702438118494115</v>
      </c>
      <c r="C94" s="6">
        <v>26.664487189972725</v>
      </c>
      <c r="D94" s="6">
        <v>22.757372901021988</v>
      </c>
      <c r="E94" s="6">
        <v>0.8229240449802655</v>
      </c>
      <c r="F94" s="6">
        <v>17.858144348379088</v>
      </c>
    </row>
    <row r="95" spans="1:6">
      <c r="A95" s="7">
        <v>41518</v>
      </c>
      <c r="B95" s="6">
        <v>28.608593089605165</v>
      </c>
      <c r="C95" s="6">
        <v>30.282817495503728</v>
      </c>
      <c r="D95" s="6">
        <v>26.946540791863836</v>
      </c>
      <c r="E95" s="6">
        <v>-3.8669776932615401</v>
      </c>
      <c r="F95" s="6">
        <v>18.815220760686294</v>
      </c>
    </row>
    <row r="96" spans="1:6">
      <c r="A96" s="7">
        <v>41548</v>
      </c>
      <c r="B96" s="6">
        <v>29.256249328471284</v>
      </c>
      <c r="C96" s="6">
        <v>31.414447542832136</v>
      </c>
      <c r="D96" s="6">
        <v>27.118178723176889</v>
      </c>
      <c r="E96" s="6">
        <v>0.76458501115430522</v>
      </c>
      <c r="F96" s="6">
        <v>15.3309641977912</v>
      </c>
    </row>
    <row r="97" spans="1:6">
      <c r="A97" s="7">
        <v>41579</v>
      </c>
      <c r="B97" s="6">
        <v>31.168861307997958</v>
      </c>
      <c r="C97" s="6">
        <v>33.456932158259498</v>
      </c>
      <c r="D97" s="6">
        <v>28.903215442796487</v>
      </c>
      <c r="E97" s="6">
        <v>-1.4486959443144736</v>
      </c>
      <c r="F97" s="6">
        <v>16.915688143476267</v>
      </c>
    </row>
    <row r="98" spans="1:6">
      <c r="A98" s="7">
        <v>41609</v>
      </c>
      <c r="B98" s="6">
        <v>27.242583234462899</v>
      </c>
      <c r="C98" s="6">
        <v>33.089131184689407</v>
      </c>
      <c r="D98" s="6">
        <v>21.542683576074651</v>
      </c>
      <c r="E98" s="6">
        <v>-0.93224555358937977</v>
      </c>
      <c r="F98" s="6">
        <v>15.877702201834939</v>
      </c>
    </row>
    <row r="99" spans="1:6">
      <c r="A99" s="7">
        <v>41640</v>
      </c>
      <c r="B99" s="6">
        <v>29.545346089564845</v>
      </c>
      <c r="C99" s="6">
        <v>33.007902683364563</v>
      </c>
      <c r="D99" s="6">
        <v>26.134243965880522</v>
      </c>
      <c r="E99" s="6">
        <v>3.3270635656546665</v>
      </c>
      <c r="F99" s="6">
        <v>19.684460704459376</v>
      </c>
    </row>
    <row r="100" spans="1:6">
      <c r="A100" s="7">
        <v>41671</v>
      </c>
      <c r="B100" s="6">
        <v>32.690997930488095</v>
      </c>
      <c r="C100" s="6">
        <v>38.669458308142019</v>
      </c>
      <c r="D100" s="6">
        <v>26.862292736176617</v>
      </c>
      <c r="E100" s="6">
        <v>0.227629951221965</v>
      </c>
      <c r="F100" s="6">
        <v>24.645650912761848</v>
      </c>
    </row>
    <row r="101" spans="1:6">
      <c r="A101" s="7">
        <v>41699</v>
      </c>
      <c r="B101" s="6">
        <v>32.017163759620701</v>
      </c>
      <c r="C101" s="6">
        <v>38.98376352823275</v>
      </c>
      <c r="D101" s="6">
        <v>25.253646876722353</v>
      </c>
      <c r="E101" s="6">
        <v>0.45852533044196964</v>
      </c>
      <c r="F101" s="6">
        <v>24.968070212344944</v>
      </c>
    </row>
    <row r="102" spans="1:6">
      <c r="A102" s="7">
        <v>41730</v>
      </c>
      <c r="B102" s="6">
        <v>33.334856172645175</v>
      </c>
      <c r="C102" s="6">
        <v>38.209302806891344</v>
      </c>
      <c r="D102" s="6">
        <v>28.560154719255291</v>
      </c>
      <c r="E102" s="6">
        <v>2.81572807057653</v>
      </c>
      <c r="F102" s="6">
        <v>26.595893997738496</v>
      </c>
    </row>
    <row r="103" spans="1:6">
      <c r="A103" s="7">
        <v>41760</v>
      </c>
      <c r="B103" s="6">
        <v>32.328768236423315</v>
      </c>
      <c r="C103" s="6">
        <v>41.688038831890431</v>
      </c>
      <c r="D103" s="6">
        <v>23.331931572327179</v>
      </c>
      <c r="E103" s="6">
        <v>1.3022888339486489</v>
      </c>
      <c r="F103" s="6">
        <v>27.296955936789516</v>
      </c>
    </row>
    <row r="104" spans="1:6">
      <c r="A104" s="7">
        <v>41791</v>
      </c>
      <c r="B104" s="6">
        <v>30.60100193487375</v>
      </c>
      <c r="C104" s="6">
        <v>37.431853632394549</v>
      </c>
      <c r="D104" s="6">
        <v>23.966672035922425</v>
      </c>
      <c r="E104" s="6">
        <v>2.521775248349992</v>
      </c>
      <c r="F104" s="6">
        <v>24.651588842342111</v>
      </c>
    </row>
    <row r="105" spans="1:6">
      <c r="A105" s="7">
        <v>41821</v>
      </c>
      <c r="B105" s="6">
        <v>31.791193875061452</v>
      </c>
      <c r="C105" s="6">
        <v>34.876958304532742</v>
      </c>
      <c r="D105" s="6">
        <v>28.745969574272547</v>
      </c>
      <c r="E105" s="6">
        <v>1.9845452975316402</v>
      </c>
      <c r="F105" s="6">
        <v>19.446243370734827</v>
      </c>
    </row>
    <row r="106" spans="1:6">
      <c r="A106" s="7">
        <v>41852</v>
      </c>
      <c r="B106" s="6">
        <v>29.316824895893603</v>
      </c>
      <c r="C106" s="6">
        <v>33.825029367191483</v>
      </c>
      <c r="D106" s="6">
        <v>24.895539723226971</v>
      </c>
      <c r="E106" s="6">
        <v>-4.9303870129091487E-2</v>
      </c>
      <c r="F106" s="6">
        <v>21.436283510987259</v>
      </c>
    </row>
    <row r="107" spans="1:6">
      <c r="A107" s="7">
        <v>41883</v>
      </c>
      <c r="B107" s="6">
        <v>27.547110212797918</v>
      </c>
      <c r="C107" s="6">
        <v>32.919593503538373</v>
      </c>
      <c r="D107" s="6">
        <v>22.298547697785814</v>
      </c>
      <c r="E107" s="6">
        <v>4.8829460419656332</v>
      </c>
      <c r="F107" s="6">
        <v>18.096186122850998</v>
      </c>
    </row>
    <row r="108" spans="1:6">
      <c r="A108" s="7">
        <v>41913</v>
      </c>
      <c r="B108" s="6">
        <v>25.988165916333401</v>
      </c>
      <c r="C108" s="6">
        <v>34.718242721116134</v>
      </c>
      <c r="D108" s="6">
        <v>17.582794341676152</v>
      </c>
      <c r="E108" s="6">
        <v>0.23924497185589999</v>
      </c>
      <c r="F108" s="6">
        <v>19.503348130271142</v>
      </c>
    </row>
    <row r="109" spans="1:6">
      <c r="A109" s="7">
        <v>41944</v>
      </c>
      <c r="B109" s="6">
        <v>27.735041175611997</v>
      </c>
      <c r="C109" s="6">
        <v>34.720585633428726</v>
      </c>
      <c r="D109" s="6">
        <v>20.957394253669445</v>
      </c>
      <c r="E109" s="6">
        <v>1.0914992842626956</v>
      </c>
      <c r="F109" s="6">
        <v>19.886698857136334</v>
      </c>
    </row>
    <row r="110" spans="1:6">
      <c r="A110" s="7">
        <v>41974</v>
      </c>
      <c r="B110" s="6">
        <v>30.790811227531123</v>
      </c>
      <c r="C110" s="6">
        <v>37.308493042698686</v>
      </c>
      <c r="D110" s="6">
        <v>24.452137654753457</v>
      </c>
      <c r="E110" s="6">
        <v>3.3254030355477604</v>
      </c>
      <c r="F110" s="6">
        <v>18.022173090597647</v>
      </c>
    </row>
    <row r="111" spans="1:6">
      <c r="A111" s="7">
        <v>42005</v>
      </c>
      <c r="B111" s="6">
        <v>30.744471978542009</v>
      </c>
      <c r="C111" s="6">
        <v>35.02402519388756</v>
      </c>
      <c r="D111" s="6">
        <v>26.542845161180097</v>
      </c>
      <c r="E111" s="6">
        <v>0.62374826587673904</v>
      </c>
      <c r="F111" s="6">
        <v>17.185401228019721</v>
      </c>
    </row>
    <row r="112" spans="1:6">
      <c r="A112" s="7">
        <v>42036</v>
      </c>
      <c r="B112" s="6">
        <v>28.296237108859202</v>
      </c>
      <c r="C112" s="6">
        <v>33.483380600846992</v>
      </c>
      <c r="D112" s="6">
        <v>23.22433290087195</v>
      </c>
      <c r="E112" s="6">
        <v>7.0842882203719881</v>
      </c>
      <c r="F112" s="6">
        <v>14.692163975890551</v>
      </c>
    </row>
    <row r="113" spans="1:6">
      <c r="A113" s="7">
        <v>42064</v>
      </c>
      <c r="B113" s="6">
        <v>29.208123454598706</v>
      </c>
      <c r="C113" s="6">
        <v>32.336795643880407</v>
      </c>
      <c r="D113" s="6">
        <v>26.121582300312344</v>
      </c>
      <c r="E113" s="6">
        <v>5.6928369586495062</v>
      </c>
      <c r="F113" s="6">
        <v>19.064092636433429</v>
      </c>
    </row>
    <row r="114" spans="1:6">
      <c r="A114" s="7">
        <v>42095</v>
      </c>
      <c r="B114" s="6">
        <v>30.26354596089763</v>
      </c>
      <c r="C114" s="6">
        <v>34.354388207331681</v>
      </c>
      <c r="D114" s="6">
        <v>26.244112619640159</v>
      </c>
      <c r="E114" s="6">
        <v>7.0004865529357794</v>
      </c>
      <c r="F114" s="6">
        <v>19.945685675153044</v>
      </c>
    </row>
    <row r="115" spans="1:6">
      <c r="A115" s="7">
        <v>42125</v>
      </c>
      <c r="B115" s="6">
        <v>29.471918291293548</v>
      </c>
      <c r="C115" s="6">
        <v>32.277065516490772</v>
      </c>
      <c r="D115" s="6">
        <v>26.700648069568558</v>
      </c>
      <c r="E115" s="6">
        <v>5.9354256874833187</v>
      </c>
      <c r="F115" s="6">
        <v>19.331329857205436</v>
      </c>
    </row>
    <row r="116" spans="1:6">
      <c r="A116" s="7">
        <v>42156</v>
      </c>
      <c r="B116" s="6">
        <v>28.51015218837955</v>
      </c>
      <c r="C116" s="6">
        <v>33.931512186818836</v>
      </c>
      <c r="D116" s="6">
        <v>23.214432143095475</v>
      </c>
      <c r="E116" s="6">
        <v>4.870107158463421</v>
      </c>
      <c r="F116" s="6">
        <v>22.58737150985376</v>
      </c>
    </row>
    <row r="117" spans="1:6">
      <c r="A117" s="7">
        <v>42186</v>
      </c>
      <c r="B117" s="6">
        <v>29.083573864020423</v>
      </c>
      <c r="C117" s="6">
        <v>36.087442558574111</v>
      </c>
      <c r="D117" s="6">
        <v>22.287484863968597</v>
      </c>
      <c r="E117" s="6">
        <v>2.9383464893762019</v>
      </c>
      <c r="F117" s="6">
        <v>22.050181145595982</v>
      </c>
    </row>
    <row r="118" spans="1:6">
      <c r="A118" s="7">
        <v>42217</v>
      </c>
      <c r="B118" s="6">
        <v>31.990236104604861</v>
      </c>
      <c r="C118" s="6">
        <v>39.028029052840161</v>
      </c>
      <c r="D118" s="6">
        <v>25.159659564330138</v>
      </c>
      <c r="E118" s="6">
        <v>7.8861415979492229</v>
      </c>
      <c r="F118" s="6">
        <v>23.759875944551148</v>
      </c>
    </row>
    <row r="119" spans="1:6">
      <c r="A119" s="7">
        <v>42248</v>
      </c>
      <c r="B119" s="6">
        <v>28.470749834771908</v>
      </c>
      <c r="C119" s="6">
        <v>35.622967597163552</v>
      </c>
      <c r="D119" s="6">
        <v>21.535634078361831</v>
      </c>
      <c r="E119" s="6">
        <v>0.93826240240325331</v>
      </c>
      <c r="F119" s="6">
        <v>21.287703761193661</v>
      </c>
    </row>
    <row r="120" spans="1:6">
      <c r="A120" s="7">
        <v>42278</v>
      </c>
      <c r="B120" s="6">
        <v>29.288383312320548</v>
      </c>
      <c r="C120" s="6">
        <v>38.227656151097584</v>
      </c>
      <c r="D120" s="6">
        <v>20.684548433086736</v>
      </c>
      <c r="E120" s="6">
        <v>0.35123011928779013</v>
      </c>
      <c r="F120" s="6">
        <v>22.660483988510332</v>
      </c>
    </row>
    <row r="121" spans="1:6">
      <c r="A121" s="7">
        <v>42309</v>
      </c>
      <c r="B121" s="6">
        <v>32.591264839372798</v>
      </c>
      <c r="C121" s="6">
        <v>41.484162038306067</v>
      </c>
      <c r="D121" s="6">
        <v>24.025857526000827</v>
      </c>
      <c r="E121" s="6">
        <v>0.82299061816221586</v>
      </c>
      <c r="F121" s="6">
        <v>19.440303747191873</v>
      </c>
    </row>
    <row r="122" spans="1:6">
      <c r="A122" s="7">
        <v>42339</v>
      </c>
      <c r="B122" s="6">
        <v>31.60894622856901</v>
      </c>
      <c r="C122" s="6">
        <v>40.421426418705849</v>
      </c>
      <c r="D122" s="6">
        <v>23.119481371376381</v>
      </c>
      <c r="E122" s="6">
        <v>3.2250400599798867</v>
      </c>
      <c r="F122" s="6">
        <v>25.709054187498005</v>
      </c>
    </row>
    <row r="123" spans="1:6">
      <c r="A123" s="7">
        <v>42370</v>
      </c>
      <c r="B123" s="6">
        <v>30.09975763579709</v>
      </c>
      <c r="C123" s="6">
        <v>40.54680518919001</v>
      </c>
      <c r="D123" s="6">
        <v>20.106429692178331</v>
      </c>
      <c r="E123" s="6">
        <v>2.0288840854113253</v>
      </c>
      <c r="F123" s="6">
        <v>24.772838137629154</v>
      </c>
    </row>
    <row r="124" spans="1:6">
      <c r="A124" s="7">
        <v>42401</v>
      </c>
      <c r="B124" s="6">
        <v>27.329400523932662</v>
      </c>
      <c r="C124" s="6">
        <v>35.505676258437582</v>
      </c>
      <c r="D124" s="6">
        <v>19.436988371608617</v>
      </c>
      <c r="E124" s="6">
        <v>3.9541274195547018</v>
      </c>
      <c r="F124" s="6">
        <v>20.057514329757939</v>
      </c>
    </row>
    <row r="125" spans="1:6">
      <c r="A125" s="7">
        <v>42430</v>
      </c>
      <c r="B125" s="6">
        <v>28.945621485539334</v>
      </c>
      <c r="C125" s="6">
        <v>36.429510193254671</v>
      </c>
      <c r="D125" s="6">
        <v>21.698626176383637</v>
      </c>
      <c r="E125" s="6">
        <v>-1.7643701464989303</v>
      </c>
      <c r="F125" s="6">
        <v>23.296008763787565</v>
      </c>
    </row>
    <row r="126" spans="1:6">
      <c r="A126" s="7">
        <v>42461</v>
      </c>
      <c r="B126" s="6">
        <v>29.188297628182823</v>
      </c>
      <c r="C126" s="6">
        <v>33.313482388361315</v>
      </c>
      <c r="D126" s="6">
        <v>25.136049713022526</v>
      </c>
      <c r="E126" s="6">
        <v>0.81602316455396717</v>
      </c>
      <c r="F126" s="6">
        <v>24.157780634797</v>
      </c>
    </row>
    <row r="127" spans="1:6">
      <c r="A127" s="7">
        <v>42491</v>
      </c>
      <c r="B127" s="6">
        <v>30.49561644985485</v>
      </c>
      <c r="C127" s="6">
        <v>39.515335466332843</v>
      </c>
      <c r="D127" s="6">
        <v>21.815563914346928</v>
      </c>
      <c r="E127" s="6">
        <v>1.2885733896623859</v>
      </c>
      <c r="F127" s="6">
        <v>28.619594570822819</v>
      </c>
    </row>
    <row r="128" spans="1:6">
      <c r="A128" s="7">
        <v>42522</v>
      </c>
      <c r="B128" s="6">
        <v>28.893618081202249</v>
      </c>
      <c r="C128" s="6">
        <v>37.453063660537595</v>
      </c>
      <c r="D128" s="6">
        <v>20.642713935260854</v>
      </c>
      <c r="E128" s="6">
        <v>3.2808312671828821</v>
      </c>
      <c r="F128" s="6">
        <v>25.653838697068814</v>
      </c>
    </row>
    <row r="129" spans="1:6">
      <c r="A129" s="7">
        <v>42552</v>
      </c>
      <c r="B129" s="6">
        <v>29.624529193219047</v>
      </c>
      <c r="C129" s="6">
        <v>38.851138954939643</v>
      </c>
      <c r="D129" s="6">
        <v>20.754335264672029</v>
      </c>
      <c r="E129" s="6">
        <v>4.3685566528099828</v>
      </c>
      <c r="F129" s="6">
        <v>25.66619569575845</v>
      </c>
    </row>
    <row r="130" spans="1:6">
      <c r="A130" s="7">
        <v>42583</v>
      </c>
      <c r="B130" s="6">
        <v>29.197190053581835</v>
      </c>
      <c r="C130" s="6">
        <v>38.532822540045942</v>
      </c>
      <c r="D130" s="6">
        <v>20.226933002641655</v>
      </c>
      <c r="E130" s="6">
        <v>1.0015243247370762</v>
      </c>
      <c r="F130" s="6">
        <v>23.117725555994152</v>
      </c>
    </row>
    <row r="131" spans="1:6">
      <c r="A131" s="7">
        <v>42614</v>
      </c>
      <c r="B131" s="6">
        <v>33.225836890791783</v>
      </c>
      <c r="C131" s="6">
        <v>40.677608819885585</v>
      </c>
      <c r="D131" s="6">
        <v>26.004783993499505</v>
      </c>
      <c r="E131" s="6">
        <v>5.7845041768751582</v>
      </c>
      <c r="F131" s="6">
        <v>29.655333159738078</v>
      </c>
    </row>
    <row r="132" spans="1:6">
      <c r="A132" s="7">
        <v>42644</v>
      </c>
      <c r="B132" s="6">
        <v>33.242295700190709</v>
      </c>
      <c r="C132" s="6">
        <v>38.997133601147276</v>
      </c>
      <c r="D132" s="6">
        <v>27.626029165205242</v>
      </c>
      <c r="E132" s="6">
        <v>3.5855638610826599</v>
      </c>
      <c r="F132" s="6">
        <v>29.555326392126538</v>
      </c>
    </row>
    <row r="133" spans="1:6">
      <c r="A133" s="7">
        <v>42675</v>
      </c>
      <c r="B133" s="6">
        <v>33.070746793429208</v>
      </c>
      <c r="C133" s="6">
        <v>38.634010634217987</v>
      </c>
      <c r="D133" s="6">
        <v>27.63717906963554</v>
      </c>
      <c r="E133" s="6">
        <v>5.1273799878958286</v>
      </c>
      <c r="F133" s="6">
        <v>31.708846188219439</v>
      </c>
    </row>
    <row r="134" spans="1:6">
      <c r="A134" s="7">
        <v>42705</v>
      </c>
      <c r="B134" s="6">
        <v>28.375570283974696</v>
      </c>
      <c r="C134" s="6">
        <v>35.730307928001736</v>
      </c>
      <c r="D134" s="6">
        <v>21.25029895799527</v>
      </c>
      <c r="E134" s="6">
        <v>-1.493362545125968</v>
      </c>
      <c r="F134" s="6">
        <v>28.603251407822025</v>
      </c>
    </row>
    <row r="135" spans="1:6">
      <c r="A135" s="7">
        <v>42736</v>
      </c>
      <c r="B135" s="6">
        <v>31.50914057213248</v>
      </c>
      <c r="C135" s="6">
        <v>41.019427712825156</v>
      </c>
      <c r="D135" s="6">
        <v>22.374115966732973</v>
      </c>
      <c r="E135" s="6">
        <v>3.7213110555352804</v>
      </c>
      <c r="F135" s="6">
        <v>28.789351992803425</v>
      </c>
    </row>
    <row r="136" spans="1:6">
      <c r="A136" s="7">
        <v>42767</v>
      </c>
      <c r="B136" s="6">
        <v>31.293691019389314</v>
      </c>
      <c r="C136" s="6">
        <v>41.710218551890613</v>
      </c>
      <c r="D136" s="6">
        <v>21.32606484689428</v>
      </c>
      <c r="E136" s="6">
        <v>5.8199721989272337</v>
      </c>
      <c r="F136" s="6">
        <v>28.671472882331098</v>
      </c>
    </row>
    <row r="137" spans="1:6">
      <c r="A137" s="7">
        <v>42795</v>
      </c>
      <c r="B137" s="6">
        <v>33.321608338507076</v>
      </c>
      <c r="C137" s="6">
        <v>44.884767542813115</v>
      </c>
      <c r="D137" s="6">
        <v>22.304447368904409</v>
      </c>
      <c r="E137" s="6">
        <v>7.6145139645724775</v>
      </c>
      <c r="F137" s="6">
        <v>31.49504262588243</v>
      </c>
    </row>
    <row r="138" spans="1:6">
      <c r="A138" s="7">
        <v>42826</v>
      </c>
      <c r="B138" s="6">
        <v>36.942676387255176</v>
      </c>
      <c r="C138" s="6">
        <v>49.304392595630453</v>
      </c>
      <c r="D138" s="6">
        <v>25.193913789626212</v>
      </c>
      <c r="E138" s="6">
        <v>7.3035600928669702</v>
      </c>
      <c r="F138" s="6">
        <v>37.371073606740801</v>
      </c>
    </row>
    <row r="139" spans="1:6">
      <c r="A139" s="7">
        <v>42856</v>
      </c>
      <c r="B139" s="6">
        <v>32.710292740788134</v>
      </c>
      <c r="C139" s="6">
        <v>41.558377508863117</v>
      </c>
      <c r="D139" s="6">
        <v>24.186306043210283</v>
      </c>
      <c r="E139" s="6">
        <v>7.6636518207247146</v>
      </c>
      <c r="F139" s="6">
        <v>34.449469531656483</v>
      </c>
    </row>
    <row r="140" spans="1:6">
      <c r="A140" s="7">
        <v>42887</v>
      </c>
      <c r="B140" s="6">
        <v>36.637527327475823</v>
      </c>
      <c r="C140" s="6">
        <v>48.938276966630902</v>
      </c>
      <c r="D140" s="6">
        <v>24.944592780193702</v>
      </c>
      <c r="E140" s="6">
        <v>3.3065065296255289</v>
      </c>
      <c r="F140" s="6">
        <v>29.69647108329584</v>
      </c>
    </row>
    <row r="141" spans="1:6">
      <c r="A141" s="7">
        <v>42917</v>
      </c>
      <c r="B141" s="6">
        <v>37.575886221497967</v>
      </c>
      <c r="C141" s="6">
        <v>50.617317628131879</v>
      </c>
      <c r="D141" s="6">
        <v>25.21309480169171</v>
      </c>
      <c r="E141" s="6">
        <v>8.155951735530623</v>
      </c>
      <c r="F141" s="6">
        <v>32.779893979732272</v>
      </c>
    </row>
    <row r="142" spans="1:6">
      <c r="A142" s="7">
        <v>42948</v>
      </c>
      <c r="B142" s="6">
        <v>37.971328055740543</v>
      </c>
      <c r="C142" s="6">
        <v>52.051243943170412</v>
      </c>
      <c r="D142" s="6">
        <v>24.677934893990237</v>
      </c>
      <c r="E142" s="6">
        <v>6.3757098393069853</v>
      </c>
      <c r="F142" s="6">
        <v>33.660329601202641</v>
      </c>
    </row>
    <row r="143" spans="1:6">
      <c r="A143" s="7">
        <v>42979</v>
      </c>
      <c r="B143" s="6">
        <v>35.447949555241138</v>
      </c>
      <c r="C143" s="6">
        <v>45.50718344741923</v>
      </c>
      <c r="D143" s="6">
        <v>25.800875442164653</v>
      </c>
      <c r="E143" s="6">
        <v>3.6271744319249191</v>
      </c>
      <c r="F143" s="6">
        <v>33.734701466227605</v>
      </c>
    </row>
    <row r="144" spans="1:6">
      <c r="A144" s="7">
        <v>43009</v>
      </c>
      <c r="B144" s="6">
        <v>35.743632293138091</v>
      </c>
      <c r="C144" s="6">
        <v>44.638353829998103</v>
      </c>
      <c r="D144" s="6">
        <v>27.172310869055391</v>
      </c>
      <c r="E144" s="6">
        <v>7.6613681868847676</v>
      </c>
      <c r="F144" s="6">
        <v>29.239911891828267</v>
      </c>
    </row>
    <row r="145" spans="1:6">
      <c r="A145" s="7">
        <v>43040</v>
      </c>
      <c r="B145" s="6">
        <v>31.740757703796419</v>
      </c>
      <c r="C145" s="6">
        <v>41.917827855359803</v>
      </c>
      <c r="D145" s="6">
        <v>21.991819524928189</v>
      </c>
      <c r="E145" s="6">
        <v>10.961188842711918</v>
      </c>
      <c r="F145" s="6">
        <v>29.142497009597754</v>
      </c>
    </row>
    <row r="146" spans="1:6">
      <c r="A146" s="7">
        <v>43070</v>
      </c>
      <c r="B146" s="6">
        <v>33.814089265867523</v>
      </c>
      <c r="C146" s="6">
        <v>46.551679370597896</v>
      </c>
      <c r="D146" s="6">
        <v>21.734560797911691</v>
      </c>
      <c r="E146" s="6">
        <v>13.243007029106431</v>
      </c>
      <c r="F146" s="6">
        <v>35.626030851237246</v>
      </c>
    </row>
    <row r="147" spans="1:6">
      <c r="A147" s="7">
        <v>43101</v>
      </c>
      <c r="B147" s="6">
        <v>35.105601408148658</v>
      </c>
      <c r="C147" s="6">
        <v>47.220406582169211</v>
      </c>
      <c r="D147" s="6">
        <v>23.58447094906591</v>
      </c>
      <c r="E147" s="6">
        <v>9.8169324010149079</v>
      </c>
      <c r="F147" s="6">
        <v>29.375930690277968</v>
      </c>
    </row>
    <row r="148" spans="1:6">
      <c r="A148" s="7">
        <v>43132</v>
      </c>
      <c r="B148" s="6">
        <v>31.278263922604907</v>
      </c>
      <c r="C148" s="6">
        <v>44.024129549094262</v>
      </c>
      <c r="D148" s="6">
        <v>19.198140208067912</v>
      </c>
      <c r="E148" s="6">
        <v>12.336475512934324</v>
      </c>
      <c r="F148" s="6">
        <v>32.122029085744146</v>
      </c>
    </row>
    <row r="149" spans="1:6">
      <c r="A149" s="7">
        <v>43160</v>
      </c>
      <c r="B149" s="6">
        <v>37.592573970026564</v>
      </c>
      <c r="C149" s="6">
        <v>50.036133709112761</v>
      </c>
      <c r="D149" s="6">
        <v>25.768293439442058</v>
      </c>
      <c r="E149" s="6">
        <v>8.6595210882364064</v>
      </c>
      <c r="F149" s="6">
        <v>32.672121670491833</v>
      </c>
    </row>
    <row r="150" spans="1:6">
      <c r="A150" s="7">
        <v>43191</v>
      </c>
      <c r="B150" s="6">
        <v>34.118356805101257</v>
      </c>
      <c r="C150" s="6">
        <v>49.332118817582234</v>
      </c>
      <c r="D150" s="6">
        <v>19.832909025339511</v>
      </c>
      <c r="E150" s="6">
        <v>9.8986916403983454</v>
      </c>
      <c r="F150" s="6">
        <v>32.160736245674101</v>
      </c>
    </row>
    <row r="151" spans="1:6">
      <c r="A151" s="7">
        <v>43221</v>
      </c>
      <c r="B151" s="6">
        <v>33.485361641917393</v>
      </c>
      <c r="C151" s="6">
        <v>51.17028999943156</v>
      </c>
      <c r="D151" s="6">
        <v>17.045631078342598</v>
      </c>
      <c r="E151" s="6">
        <v>11.446725290602595</v>
      </c>
      <c r="F151" s="6">
        <v>30.930122481230402</v>
      </c>
    </row>
    <row r="152" spans="1:6">
      <c r="A152" s="7">
        <v>43252</v>
      </c>
      <c r="B152" s="6">
        <v>33.514614974735764</v>
      </c>
      <c r="C152" s="6">
        <v>49.919082286908576</v>
      </c>
      <c r="D152" s="6">
        <v>18.186922374336284</v>
      </c>
      <c r="E152" s="6">
        <v>10.048629744050032</v>
      </c>
      <c r="F152" s="6">
        <v>32.132997006339259</v>
      </c>
    </row>
    <row r="153" spans="1:6">
      <c r="A153" s="7">
        <v>43282</v>
      </c>
      <c r="B153" s="6">
        <v>31.185180265781298</v>
      </c>
      <c r="C153" s="6">
        <v>47.478812433745624</v>
      </c>
      <c r="D153" s="6">
        <v>15.964296292355883</v>
      </c>
      <c r="E153" s="6">
        <v>11.784963214014549</v>
      </c>
      <c r="F153" s="6">
        <v>36.687975065088445</v>
      </c>
    </row>
    <row r="154" spans="1:6">
      <c r="A154" s="7">
        <v>43313</v>
      </c>
      <c r="B154" s="6">
        <v>33.412027400380055</v>
      </c>
      <c r="C154" s="6">
        <v>45.760524458738779</v>
      </c>
      <c r="D154" s="6">
        <v>21.683993615918247</v>
      </c>
      <c r="E154" s="6">
        <v>11.73967879436074</v>
      </c>
      <c r="F154" s="6">
        <v>35.731075283840482</v>
      </c>
    </row>
    <row r="155" spans="1:6">
      <c r="A155" s="7">
        <v>43344</v>
      </c>
      <c r="B155" s="6">
        <v>35.284744146818838</v>
      </c>
      <c r="C155" s="6">
        <v>49.508711505008293</v>
      </c>
      <c r="D155" s="6">
        <v>21.871655279350026</v>
      </c>
      <c r="E155" s="6">
        <v>15.047165658818326</v>
      </c>
      <c r="F155" s="6">
        <v>34.6794990321143</v>
      </c>
    </row>
    <row r="156" spans="1:6">
      <c r="A156" s="7">
        <v>43374</v>
      </c>
      <c r="B156" s="6">
        <v>34.104054045790207</v>
      </c>
      <c r="C156" s="6">
        <v>52.282994283743911</v>
      </c>
      <c r="D156" s="6">
        <v>17.235047000572454</v>
      </c>
      <c r="E156" s="6">
        <v>15.711975851679949</v>
      </c>
      <c r="F156" s="6">
        <v>37.999426212687695</v>
      </c>
    </row>
    <row r="157" spans="1:6">
      <c r="A157" s="7">
        <v>43405</v>
      </c>
      <c r="B157" s="6">
        <v>33.601545560840094</v>
      </c>
      <c r="C157" s="6">
        <v>52.246737104170045</v>
      </c>
      <c r="D157" s="6">
        <v>16.334540993002697</v>
      </c>
      <c r="E157" s="6">
        <v>13.665261247653074</v>
      </c>
      <c r="F157" s="6">
        <v>36.452290383453715</v>
      </c>
    </row>
    <row r="158" spans="1:6">
      <c r="A158" s="7">
        <v>43435</v>
      </c>
      <c r="B158" s="6">
        <v>30.853026915636548</v>
      </c>
      <c r="C158" s="6">
        <v>48.832092697205752</v>
      </c>
      <c r="D158" s="6">
        <v>14.173017067223581</v>
      </c>
      <c r="E158" s="6">
        <v>12.87076584660203</v>
      </c>
      <c r="F158" s="6">
        <v>34.97332572050987</v>
      </c>
    </row>
    <row r="159" spans="1:6">
      <c r="A159" s="7">
        <v>43466</v>
      </c>
      <c r="B159" s="6">
        <v>27.278350583650763</v>
      </c>
      <c r="C159" s="6">
        <v>48.022747763633937</v>
      </c>
      <c r="D159" s="6">
        <v>8.2689959279565137</v>
      </c>
      <c r="E159" s="6">
        <v>16.949740567740143</v>
      </c>
      <c r="F159" s="6">
        <v>32.452176521475074</v>
      </c>
    </row>
    <row r="160" spans="1:6">
      <c r="A160" s="7">
        <v>43497</v>
      </c>
      <c r="B160" s="6">
        <v>29.449859894496115</v>
      </c>
      <c r="C160" s="6">
        <v>50.383871440039236</v>
      </c>
      <c r="D160" s="6">
        <v>10.266092231949559</v>
      </c>
      <c r="E160" s="6">
        <v>14.874298999267367</v>
      </c>
      <c r="F160" s="6">
        <v>35.09795894130766</v>
      </c>
    </row>
    <row r="161" spans="1:6">
      <c r="A161" s="7">
        <v>43525</v>
      </c>
      <c r="B161" s="6">
        <v>30.176148225939585</v>
      </c>
      <c r="C161" s="6">
        <v>49.167877429780276</v>
      </c>
      <c r="D161" s="6">
        <v>12.631980328446092</v>
      </c>
      <c r="E161" s="6">
        <v>13.069986944975255</v>
      </c>
      <c r="F161" s="6">
        <v>36.973088868027553</v>
      </c>
    </row>
    <row r="162" spans="1:6">
      <c r="A162" s="7">
        <v>43556</v>
      </c>
      <c r="B162" s="6">
        <v>27.495778394499496</v>
      </c>
      <c r="C162" s="6">
        <v>45.197706882763875</v>
      </c>
      <c r="D162" s="6">
        <v>11.071831972982</v>
      </c>
      <c r="E162" s="6">
        <v>9.5177463181744528</v>
      </c>
      <c r="F162" s="6">
        <v>37.901710223612305</v>
      </c>
    </row>
    <row r="163" spans="1:6">
      <c r="A163" s="7">
        <v>43586</v>
      </c>
      <c r="B163" s="6">
        <v>29.516567658478095</v>
      </c>
      <c r="C163" s="6">
        <v>49.504311029606832</v>
      </c>
      <c r="D163" s="6">
        <v>11.130038644814638</v>
      </c>
      <c r="E163" s="6">
        <v>11.486383881206267</v>
      </c>
      <c r="F163" s="6">
        <v>32.820164581394948</v>
      </c>
    </row>
    <row r="164" spans="1:6">
      <c r="A164" s="7">
        <v>43617</v>
      </c>
      <c r="B164" s="6">
        <v>24.403528947057367</v>
      </c>
      <c r="C164" s="6">
        <v>45.74350395374254</v>
      </c>
      <c r="D164" s="6">
        <v>4.9166834268455206</v>
      </c>
      <c r="E164" s="6">
        <v>11.239079258577258</v>
      </c>
      <c r="F164" s="6">
        <v>26.363961481900901</v>
      </c>
    </row>
    <row r="165" spans="1:6">
      <c r="A165" s="7">
        <v>43647</v>
      </c>
      <c r="B165" s="6">
        <v>23.375092942436339</v>
      </c>
      <c r="C165" s="6">
        <v>42.057580546344411</v>
      </c>
      <c r="D165" s="6">
        <v>6.1345570521757811</v>
      </c>
      <c r="E165" s="6">
        <v>8.9682000358116944</v>
      </c>
      <c r="F165" s="6">
        <v>27.622747427865757</v>
      </c>
    </row>
    <row r="166" spans="1:6">
      <c r="A166" s="7">
        <v>43678</v>
      </c>
      <c r="B166" s="6">
        <v>22.822153311266135</v>
      </c>
      <c r="C166" s="6">
        <v>41.405422671353371</v>
      </c>
      <c r="D166" s="6">
        <v>5.6694147830388602</v>
      </c>
      <c r="E166" s="6">
        <v>8.3874945171042192</v>
      </c>
      <c r="F166" s="6">
        <v>25.673815549650453</v>
      </c>
    </row>
    <row r="167" spans="1:6">
      <c r="A167" s="7">
        <v>43709</v>
      </c>
      <c r="B167" s="6">
        <v>21.240298176131915</v>
      </c>
      <c r="C167" s="6">
        <v>43.085617709158825</v>
      </c>
      <c r="D167" s="6">
        <v>1.3581469703690823</v>
      </c>
      <c r="E167" s="6">
        <v>7.8905850929229686</v>
      </c>
      <c r="F167" s="6">
        <v>24.35703873065324</v>
      </c>
    </row>
    <row r="168" spans="1:6">
      <c r="A168" s="7">
        <v>43739</v>
      </c>
      <c r="B168" s="6">
        <v>18.171406659568817</v>
      </c>
      <c r="C168" s="6">
        <v>37.337912169710705</v>
      </c>
      <c r="D168" s="6">
        <v>0.55271510848638039</v>
      </c>
      <c r="E168" s="6">
        <v>9.1353790279027756</v>
      </c>
      <c r="F168" s="6">
        <v>25.482925782135904</v>
      </c>
    </row>
    <row r="169" spans="1:6">
      <c r="A169" s="7">
        <v>43770</v>
      </c>
      <c r="B169" s="6">
        <v>19.79534946456161</v>
      </c>
      <c r="C169" s="6">
        <v>35.584492811339544</v>
      </c>
      <c r="D169" s="6">
        <v>5.0644126433920578</v>
      </c>
      <c r="E169" s="6">
        <v>9.4479759521035742</v>
      </c>
      <c r="F169" s="6">
        <v>28.275228614562661</v>
      </c>
    </row>
    <row r="170" spans="1:6">
      <c r="A170" s="7">
        <v>43800</v>
      </c>
      <c r="B170" s="6">
        <v>25.258841963617499</v>
      </c>
      <c r="C170" s="6">
        <v>39.189680067168844</v>
      </c>
      <c r="D170" s="6">
        <v>12.139360981380326</v>
      </c>
      <c r="E170" s="6">
        <v>14.143678698064114</v>
      </c>
      <c r="F170" s="6">
        <v>28.818511146065099</v>
      </c>
    </row>
    <row r="171" spans="1:6">
      <c r="A171" s="7">
        <v>43831</v>
      </c>
      <c r="B171" s="6">
        <v>24.701318280114975</v>
      </c>
      <c r="C171" s="6">
        <v>43.258707449829927</v>
      </c>
      <c r="D171" s="6">
        <v>7.5596099565513493</v>
      </c>
      <c r="E171" s="6">
        <v>15.244736992075445</v>
      </c>
      <c r="F171" s="6">
        <v>30.876122725088873</v>
      </c>
    </row>
    <row r="172" spans="1:6">
      <c r="A172" s="7">
        <v>43862</v>
      </c>
      <c r="B172" s="6">
        <v>23.866770905787831</v>
      </c>
      <c r="C172" s="6">
        <v>36.874724410332668</v>
      </c>
      <c r="D172" s="6">
        <v>11.573147960561279</v>
      </c>
      <c r="E172" s="6">
        <v>10.190329454490282</v>
      </c>
      <c r="F172" s="6">
        <v>25.882824588146487</v>
      </c>
    </row>
    <row r="173" spans="1:6">
      <c r="A173" s="7">
        <v>43891</v>
      </c>
      <c r="B173" s="6">
        <v>-2.2505689299197797</v>
      </c>
      <c r="C173" s="6">
        <v>21.566789652818645</v>
      </c>
      <c r="D173" s="6">
        <v>-23.507676625114932</v>
      </c>
      <c r="E173" s="6">
        <v>5.9172334495006922</v>
      </c>
      <c r="F173" s="6">
        <v>10.866482211151853</v>
      </c>
    </row>
    <row r="174" spans="1:6">
      <c r="A174" s="7">
        <v>43922</v>
      </c>
      <c r="B174" s="6">
        <v>-16.744272546072295</v>
      </c>
      <c r="C174" s="6">
        <v>1.0944659234745042</v>
      </c>
      <c r="D174" s="6">
        <v>-33.000567716030822</v>
      </c>
      <c r="E174" s="6">
        <v>1.1187064704507561</v>
      </c>
      <c r="F174" s="6">
        <v>-4.2523053896294227</v>
      </c>
    </row>
    <row r="175" spans="1:6">
      <c r="A175" s="7">
        <v>43952</v>
      </c>
      <c r="B175" s="6">
        <v>-7.8439245395316846</v>
      </c>
      <c r="C175" s="6">
        <v>4.1485223819351997</v>
      </c>
      <c r="D175" s="6">
        <v>-19.131890324000004</v>
      </c>
      <c r="E175" s="6">
        <v>-1.5148032428211256</v>
      </c>
      <c r="F175" s="6">
        <v>-1.61432598445603</v>
      </c>
    </row>
    <row r="176" spans="1:6">
      <c r="A176" s="7">
        <v>43983</v>
      </c>
      <c r="B176" s="6">
        <v>1.4987556416811003</v>
      </c>
      <c r="C176" s="6">
        <v>11.581356417237201</v>
      </c>
      <c r="D176" s="6">
        <v>-8.1033735076379063</v>
      </c>
      <c r="E176" s="6">
        <v>1.9178007749141899</v>
      </c>
      <c r="F176" s="6">
        <v>5.3611465165387404</v>
      </c>
    </row>
    <row r="177" spans="1:10">
      <c r="A177" s="7">
        <v>44013</v>
      </c>
      <c r="B177" s="6">
        <v>11.079524705906778</v>
      </c>
      <c r="C177" s="6">
        <v>15.786755713101137</v>
      </c>
      <c r="D177" s="6">
        <v>6.474978516795276</v>
      </c>
      <c r="E177" s="6">
        <v>1.3997284134428147</v>
      </c>
      <c r="F177" s="6">
        <v>11.277279999395637</v>
      </c>
    </row>
    <row r="178" spans="1:10">
      <c r="A178" s="7">
        <v>44044</v>
      </c>
      <c r="B178" s="6">
        <v>13.113023106131465</v>
      </c>
      <c r="C178" s="6">
        <v>21.395814158974591</v>
      </c>
      <c r="D178" s="6">
        <v>5.14010524527112</v>
      </c>
      <c r="E178" s="6">
        <v>4.1411678721911107</v>
      </c>
      <c r="F178" s="6">
        <v>12.632189780444957</v>
      </c>
    </row>
    <row r="179" spans="1:10">
      <c r="A179" s="7">
        <v>44075</v>
      </c>
      <c r="B179" s="6">
        <v>13.051972468774636</v>
      </c>
      <c r="C179" s="6">
        <v>16.705553534961041</v>
      </c>
      <c r="D179" s="6">
        <v>9.459989522200102</v>
      </c>
      <c r="E179" s="6">
        <v>3.036776381987607</v>
      </c>
      <c r="F179" s="6">
        <v>15.946871965013282</v>
      </c>
    </row>
    <row r="180" spans="1:10">
      <c r="A180" s="7">
        <v>44105</v>
      </c>
      <c r="B180" s="6">
        <v>15.932280681304348</v>
      </c>
      <c r="C180" s="6">
        <v>18.436607745754504</v>
      </c>
      <c r="D180" s="6">
        <v>13.456665168962859</v>
      </c>
      <c r="E180" s="6">
        <v>4.6689770300975031</v>
      </c>
      <c r="F180" s="6">
        <v>21.763388949753953</v>
      </c>
    </row>
    <row r="181" spans="1:10">
      <c r="A181" s="7">
        <v>44136</v>
      </c>
      <c r="B181" s="6">
        <v>13.248143278142521</v>
      </c>
      <c r="C181" s="6">
        <v>21.605991909158281</v>
      </c>
      <c r="D181" s="6">
        <v>5.2055101028875672</v>
      </c>
      <c r="E181" s="6">
        <v>3.9051912385432481</v>
      </c>
      <c r="F181" s="6">
        <v>17.153609518662673</v>
      </c>
    </row>
    <row r="182" spans="1:10">
      <c r="A182" s="7">
        <v>44166</v>
      </c>
      <c r="B182" s="6">
        <v>20.36990157459465</v>
      </c>
      <c r="C182" s="6">
        <v>27.049864060664127</v>
      </c>
      <c r="D182" s="6">
        <v>13.886468159352425</v>
      </c>
      <c r="E182" s="6">
        <v>5.2968237227891244</v>
      </c>
      <c r="F182" s="6">
        <v>19.892505264492407</v>
      </c>
    </row>
    <row r="183" spans="1:10">
      <c r="A183" s="7">
        <v>44197</v>
      </c>
      <c r="B183" s="6">
        <v>16.593170978218154</v>
      </c>
      <c r="C183" s="6">
        <v>22.907987402879769</v>
      </c>
      <c r="D183" s="6">
        <v>10.457248575891862</v>
      </c>
      <c r="E183" s="6">
        <v>8.6600440226801041</v>
      </c>
      <c r="F183" s="6">
        <v>20.173339787741693</v>
      </c>
    </row>
    <row r="184" spans="1:10">
      <c r="A184" s="7">
        <v>44228</v>
      </c>
      <c r="B184" s="6">
        <v>18.021690365559749</v>
      </c>
      <c r="C184" s="6">
        <v>27.260817746327174</v>
      </c>
      <c r="D184" s="6">
        <v>9.1581731564204176</v>
      </c>
      <c r="E184" s="6">
        <v>7.584043049538983</v>
      </c>
      <c r="F184" s="6">
        <v>19.635972571409429</v>
      </c>
      <c r="G184" s="6"/>
    </row>
    <row r="185" spans="1:10">
      <c r="A185" s="7">
        <v>44256</v>
      </c>
      <c r="B185" s="6">
        <v>27.824192709349575</v>
      </c>
      <c r="C185" s="6">
        <v>33.881361358754482</v>
      </c>
      <c r="D185" s="6">
        <v>21.923895440520617</v>
      </c>
      <c r="E185" s="6">
        <v>15.022238601313159</v>
      </c>
      <c r="F185" s="6">
        <v>23.872074741451904</v>
      </c>
    </row>
    <row r="186" spans="1:10">
      <c r="A186" s="7">
        <v>44287</v>
      </c>
      <c r="B186" s="6">
        <v>31.228574707163546</v>
      </c>
      <c r="C186" s="6">
        <v>36.969352340060858</v>
      </c>
      <c r="D186" s="6">
        <v>25.626872138214079</v>
      </c>
      <c r="E186" s="6">
        <v>13.694981474247045</v>
      </c>
      <c r="F186" s="6">
        <v>30.096974752598815</v>
      </c>
    </row>
    <row r="187" spans="1:10">
      <c r="A187" s="7">
        <v>44317</v>
      </c>
      <c r="B187" s="6">
        <v>34.566244046389784</v>
      </c>
      <c r="C187" s="6">
        <v>40.803607386219625</v>
      </c>
      <c r="D187" s="6">
        <v>28.49044266094818</v>
      </c>
      <c r="E187" s="6">
        <v>18.50064261358807</v>
      </c>
      <c r="F187" s="6">
        <v>31.814755644349528</v>
      </c>
    </row>
    <row r="188" spans="1:10">
      <c r="A188" s="7">
        <v>44348</v>
      </c>
      <c r="B188" s="6">
        <v>39.409172360815347</v>
      </c>
      <c r="C188" s="6">
        <v>46.561281275234016</v>
      </c>
      <c r="D188" s="6">
        <v>32.464527739488993</v>
      </c>
      <c r="E188" s="6">
        <v>24.678291971259782</v>
      </c>
      <c r="F188" s="6">
        <v>33.444465230764287</v>
      </c>
    </row>
    <row r="189" spans="1:10">
      <c r="A189" s="7">
        <v>44378</v>
      </c>
      <c r="B189" s="6">
        <v>34.040763404734548</v>
      </c>
      <c r="C189" s="6">
        <v>45.014259626668313</v>
      </c>
      <c r="D189" s="6">
        <v>23.558739064952785</v>
      </c>
      <c r="E189" s="6">
        <v>27.163067503189289</v>
      </c>
      <c r="F189" s="6">
        <v>34.56791159084478</v>
      </c>
    </row>
    <row r="190" spans="1:10">
      <c r="A190" s="7">
        <v>44409</v>
      </c>
      <c r="B190" s="6">
        <v>30.680918954306037</v>
      </c>
      <c r="C190" s="6">
        <v>43.35583572565541</v>
      </c>
      <c r="D190" s="6">
        <v>18.666161059696087</v>
      </c>
      <c r="E190" s="6">
        <v>28.016856704994428</v>
      </c>
      <c r="F190" s="6">
        <v>33.637776744749274</v>
      </c>
    </row>
    <row r="191" spans="1:10">
      <c r="A191" s="7">
        <v>44440</v>
      </c>
      <c r="B191" s="6">
        <v>30.213167932179601</v>
      </c>
      <c r="C191" s="6">
        <v>42.255062714174414</v>
      </c>
      <c r="D191" s="6">
        <v>18.769845697301054</v>
      </c>
      <c r="E191" s="6">
        <v>29.559754987425652</v>
      </c>
      <c r="F191" s="6">
        <v>35.499665872080378</v>
      </c>
    </row>
    <row r="192" spans="1:10">
      <c r="A192" s="7">
        <v>44470</v>
      </c>
      <c r="B192" s="6">
        <v>27.820771355976774</v>
      </c>
      <c r="C192" s="6">
        <v>40.857359053516369</v>
      </c>
      <c r="D192" s="6">
        <v>15.489798880091575</v>
      </c>
      <c r="E192" s="6">
        <v>29.92875146011847</v>
      </c>
      <c r="F192" s="6">
        <v>37.159671767591455</v>
      </c>
      <c r="G192" s="6"/>
      <c r="H192" s="6"/>
      <c r="I192" s="6"/>
      <c r="J192" s="6"/>
    </row>
    <row r="193" spans="1:6">
      <c r="A193" s="7">
        <v>44501</v>
      </c>
      <c r="B193" s="6">
        <v>28.018328811055142</v>
      </c>
      <c r="C193" s="6">
        <v>39.834602612848464</v>
      </c>
      <c r="D193" s="6">
        <v>16.784224241882249</v>
      </c>
      <c r="E193" s="6">
        <v>32.920077045020626</v>
      </c>
      <c r="F193" s="6">
        <v>33.502014231838409</v>
      </c>
    </row>
    <row r="194" spans="1:6">
      <c r="A194" s="7">
        <v>44531</v>
      </c>
      <c r="B194" s="6">
        <v>24.975915427496631</v>
      </c>
      <c r="C194" s="6">
        <v>38.809160869847837</v>
      </c>
      <c r="D194" s="6">
        <v>11.943973749085265</v>
      </c>
      <c r="E194" s="6">
        <v>34.884432550615955</v>
      </c>
      <c r="F194" s="6">
        <v>29.19634007630826</v>
      </c>
    </row>
    <row r="195" spans="1:6">
      <c r="A195" s="7">
        <v>44562</v>
      </c>
      <c r="B195" s="6">
        <v>30.286863889880436</v>
      </c>
      <c r="C195" s="6">
        <v>42.169265954920405</v>
      </c>
      <c r="D195" s="6">
        <v>18.987489891092043</v>
      </c>
      <c r="E195" s="6">
        <v>40.535236135546853</v>
      </c>
      <c r="F195" s="6">
        <v>35.488401959793777</v>
      </c>
    </row>
    <row r="196" spans="1:6">
      <c r="A196" s="7">
        <v>44593</v>
      </c>
      <c r="B196" s="6">
        <v>30.020512104904952</v>
      </c>
      <c r="C196" s="6">
        <v>42.981493285244895</v>
      </c>
      <c r="D196" s="6">
        <v>17.750888241066146</v>
      </c>
      <c r="E196" s="6">
        <v>36.623439306600886</v>
      </c>
      <c r="F196" s="6">
        <v>34.422590593898924</v>
      </c>
    </row>
    <row r="197" spans="1:6">
      <c r="A197" s="7">
        <v>44621</v>
      </c>
      <c r="B197" s="6">
        <v>16.840698078691332</v>
      </c>
      <c r="C197" s="6">
        <v>40.288827626798479</v>
      </c>
      <c r="D197" s="6">
        <v>-4.3192902156795085</v>
      </c>
      <c r="E197" s="6">
        <v>37.540413063724621</v>
      </c>
      <c r="F197" s="6">
        <v>30.386804168204868</v>
      </c>
    </row>
    <row r="198" spans="1:6">
      <c r="A198" s="7">
        <v>44652</v>
      </c>
      <c r="B198" s="6">
        <v>25.856527086660606</v>
      </c>
      <c r="C198" s="6">
        <v>48.351760744875648</v>
      </c>
      <c r="D198" s="6">
        <v>5.3988692274652266</v>
      </c>
      <c r="E198" s="6">
        <v>43.028531329113221</v>
      </c>
      <c r="F198" s="6">
        <v>35.248777670889531</v>
      </c>
    </row>
    <row r="199" spans="1:6">
      <c r="A199" s="7">
        <v>44682</v>
      </c>
      <c r="B199" s="6">
        <v>20.739630881494548</v>
      </c>
      <c r="C199" s="6">
        <v>43.13603596592786</v>
      </c>
      <c r="D199" s="6">
        <v>0.40626412337632872</v>
      </c>
      <c r="E199" s="6">
        <v>43.905779979109326</v>
      </c>
      <c r="F199" s="6">
        <v>29.422987532374115</v>
      </c>
    </row>
    <row r="200" spans="1:6">
      <c r="A200" s="7">
        <v>44713</v>
      </c>
      <c r="B200" s="6"/>
      <c r="C200" s="6"/>
      <c r="D200" s="6"/>
      <c r="E200" s="6"/>
      <c r="F200"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F1" zoomScale="250" zoomScaleNormal="250" workbookViewId="0">
      <selection activeCell="P7" sqref="P7"/>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4" ma:contentTypeDescription="Ein neues Dokument erstellen." ma:contentTypeScope="" ma:versionID="bf8481ea0dd87cfab7528e9099eed115">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fe3e470f4059dc8b3ee1a761825ef691"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E7B251A7-01B7-4534-9701-F162BD896E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2022-06-02T08:27:21Z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