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4-2022\"/>
    </mc:Choice>
  </mc:AlternateContent>
  <xr:revisionPtr revIDLastSave="0" documentId="8_{D80C49A3-091F-497E-B12D-4793A164F3C9}" xr6:coauthVersionLast="47" xr6:coauthVersionMax="47" xr10:uidLastSave="{00000000-0000-0000-0000-000000000000}"/>
  <bookViews>
    <workbookView xWindow="28680" yWindow="-2445"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<sst xmlns="http://schemas.openxmlformats.org/spreadsheetml/2006/main" count="10" uniqueCount="10">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</sst>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5" fontId="20" fillId="0" borderId="0" xfId="0" applyNumberFormat="1" applyFont="1" applyFill="1" applyAlignment="1">
      <alignment horizontal="center"/>
    </xf>
    <xf numFmtId="165"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09FE3"/>
      <color rgb="FFE8412E"/>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F9-4473-9270-B28D7B7F3876}"/>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'Bitkom-ifo-Digitalindex'!$A$3:$A$198</c:f>
              <c:numCache>
                <c:formatCode>mmm\-yy</c:formatCode>
                <c:ptCount val="19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numCache>
            </c:numRef>
          </c:cat>
          <c:val>
            <c:numRef>
              <c:f>'Bitkom-ifo-Digitalindex'!$B$3:$B$198</c:f>
              <c:numCache>
                <c:formatCode>0.0</c:formatCode>
                <c:ptCount val="196"/>
                <c:pt idx="0">
                  <c:v>21.886057134821499</c:v>
                </c:pt>
                <c:pt idx="1">
                  <c:v>27.368304872243414</c:v>
                </c:pt>
                <c:pt idx="2">
                  <c:v>29.885760950378398</c:v>
                </c:pt>
                <c:pt idx="3">
                  <c:v>29.661356358802124</c:v>
                </c:pt>
                <c:pt idx="4">
                  <c:v>26.322817705371506</c:v>
                </c:pt>
                <c:pt idx="5">
                  <c:v>28.294223260944193</c:v>
                </c:pt>
                <c:pt idx="6">
                  <c:v>23.262426173548931</c:v>
                </c:pt>
                <c:pt idx="7">
                  <c:v>24.922723132605057</c:v>
                </c:pt>
                <c:pt idx="8">
                  <c:v>21.038092832368108</c:v>
                </c:pt>
                <c:pt idx="9">
                  <c:v>23.205390677515481</c:v>
                </c:pt>
                <c:pt idx="10">
                  <c:v>30.540768415440624</c:v>
                </c:pt>
                <c:pt idx="11">
                  <c:v>32.594476757915686</c:v>
                </c:pt>
                <c:pt idx="12">
                  <c:v>34.579808036415443</c:v>
                </c:pt>
                <c:pt idx="13">
                  <c:v>34.399457376994576</c:v>
                </c:pt>
                <c:pt idx="14">
                  <c:v>33.467617180068174</c:v>
                </c:pt>
                <c:pt idx="15">
                  <c:v>33.066094406937736</c:v>
                </c:pt>
                <c:pt idx="16">
                  <c:v>34.120882976653775</c:v>
                </c:pt>
                <c:pt idx="17">
                  <c:v>33.855113053328438</c:v>
                </c:pt>
                <c:pt idx="18">
                  <c:v>36.800692148309167</c:v>
                </c:pt>
                <c:pt idx="19">
                  <c:v>32.242596215563623</c:v>
                </c:pt>
                <c:pt idx="20">
                  <c:v>29.826574869954641</c:v>
                </c:pt>
                <c:pt idx="21">
                  <c:v>28.343254242799844</c:v>
                </c:pt>
                <c:pt idx="22">
                  <c:v>29.728103627094896</c:v>
                </c:pt>
                <c:pt idx="23">
                  <c:v>29.506616484536522</c:v>
                </c:pt>
                <c:pt idx="24">
                  <c:v>22.751730663906386</c:v>
                </c:pt>
                <c:pt idx="25">
                  <c:v>22.704965262752552</c:v>
                </c:pt>
                <c:pt idx="26">
                  <c:v>25.281580492978065</c:v>
                </c:pt>
                <c:pt idx="27">
                  <c:v>18.834109000874804</c:v>
                </c:pt>
                <c:pt idx="28">
                  <c:v>28.710965874298495</c:v>
                </c:pt>
                <c:pt idx="29">
                  <c:v>23.789470624144798</c:v>
                </c:pt>
                <c:pt idx="30">
                  <c:v>16.850562090024113</c:v>
                </c:pt>
                <c:pt idx="31">
                  <c:v>12.710785662722884</c:v>
                </c:pt>
                <c:pt idx="32">
                  <c:v>10.65742119125963</c:v>
                </c:pt>
                <c:pt idx="33">
                  <c:v>3.679305292068932</c:v>
                </c:pt>
                <c:pt idx="34">
                  <c:v>-5.1106326827473936</c:v>
                </c:pt>
                <c:pt idx="35">
                  <c:v>-9.6580982112678839</c:v>
                </c:pt>
                <c:pt idx="36">
                  <c:v>-10.169955156609575</c:v>
                </c:pt>
                <c:pt idx="37">
                  <c:v>-6.9844336785754422</c:v>
                </c:pt>
                <c:pt idx="38">
                  <c:v>-8.8965154757847529</c:v>
                </c:pt>
                <c:pt idx="39">
                  <c:v>-11.550271498339839</c:v>
                </c:pt>
                <c:pt idx="40">
                  <c:v>-7.9318494252895846</c:v>
                </c:pt>
                <c:pt idx="41">
                  <c:v>-8.8503754304203994</c:v>
                </c:pt>
                <c:pt idx="42">
                  <c:v>-4.0953695101130165</c:v>
                </c:pt>
                <c:pt idx="43">
                  <c:v>5.336483234335077</c:v>
                </c:pt>
                <c:pt idx="44">
                  <c:v>10.362505878939601</c:v>
                </c:pt>
                <c:pt idx="45">
                  <c:v>13.034054287739792</c:v>
                </c:pt>
                <c:pt idx="46">
                  <c:v>14.517277219799382</c:v>
                </c:pt>
                <c:pt idx="47">
                  <c:v>16.875174170094738</c:v>
                </c:pt>
                <c:pt idx="48">
                  <c:v>12.270394010728012</c:v>
                </c:pt>
                <c:pt idx="49">
                  <c:v>12.811442414034758</c:v>
                </c:pt>
                <c:pt idx="50">
                  <c:v>15.352052081556025</c:v>
                </c:pt>
                <c:pt idx="51">
                  <c:v>24.41851833887452</c:v>
                </c:pt>
                <c:pt idx="52">
                  <c:v>22.147600459062204</c:v>
                </c:pt>
                <c:pt idx="53">
                  <c:v>20.983512148320159</c:v>
                </c:pt>
                <c:pt idx="54">
                  <c:v>32.038512076688193</c:v>
                </c:pt>
                <c:pt idx="55">
                  <c:v>28.107211004502574</c:v>
                </c:pt>
                <c:pt idx="56">
                  <c:v>25.17762765814976</c:v>
                </c:pt>
                <c:pt idx="57">
                  <c:v>35.486776020357382</c:v>
                </c:pt>
                <c:pt idx="58">
                  <c:v>37.210529267148758</c:v>
                </c:pt>
                <c:pt idx="59">
                  <c:v>34.603628234457432</c:v>
                </c:pt>
                <c:pt idx="60">
                  <c:v>38.372933304097302</c:v>
                </c:pt>
                <c:pt idx="61">
                  <c:v>35.179295349557407</c:v>
                </c:pt>
                <c:pt idx="62">
                  <c:v>33.943860570396964</c:v>
                </c:pt>
                <c:pt idx="63">
                  <c:v>33.312198474599626</c:v>
                </c:pt>
                <c:pt idx="64">
                  <c:v>32.147939459040117</c:v>
                </c:pt>
                <c:pt idx="65">
                  <c:v>31.416855732302395</c:v>
                </c:pt>
                <c:pt idx="66">
                  <c:v>30.127447480036835</c:v>
                </c:pt>
                <c:pt idx="67">
                  <c:v>26.012682197531404</c:v>
                </c:pt>
                <c:pt idx="68">
                  <c:v>23.842152274966026</c:v>
                </c:pt>
                <c:pt idx="69">
                  <c:v>25.954829818042384</c:v>
                </c:pt>
                <c:pt idx="70">
                  <c:v>23.124940434595203</c:v>
                </c:pt>
                <c:pt idx="71">
                  <c:v>23.043982404609721</c:v>
                </c:pt>
                <c:pt idx="72">
                  <c:v>27.112720003626038</c:v>
                </c:pt>
                <c:pt idx="73">
                  <c:v>25.50961338507642</c:v>
                </c:pt>
                <c:pt idx="74">
                  <c:v>29.654943298754887</c:v>
                </c:pt>
                <c:pt idx="75">
                  <c:v>29.561338328063158</c:v>
                </c:pt>
                <c:pt idx="76">
                  <c:v>28.701229716714806</c:v>
                </c:pt>
                <c:pt idx="77">
                  <c:v>24.282112060982797</c:v>
                </c:pt>
                <c:pt idx="78">
                  <c:v>21.112606917212389</c:v>
                </c:pt>
                <c:pt idx="79">
                  <c:v>21.068856847413599</c:v>
                </c:pt>
                <c:pt idx="80">
                  <c:v>19.97611207439823</c:v>
                </c:pt>
                <c:pt idx="81">
                  <c:v>19.135620651655614</c:v>
                </c:pt>
                <c:pt idx="82">
                  <c:v>17.64668316714355</c:v>
                </c:pt>
                <c:pt idx="83">
                  <c:v>20.665234174351895</c:v>
                </c:pt>
                <c:pt idx="84">
                  <c:v>23.212743777654453</c:v>
                </c:pt>
                <c:pt idx="85">
                  <c:v>23.087358138449559</c:v>
                </c:pt>
                <c:pt idx="86">
                  <c:v>25.401016625239748</c:v>
                </c:pt>
                <c:pt idx="87">
                  <c:v>22.965140563248355</c:v>
                </c:pt>
                <c:pt idx="88">
                  <c:v>20.173917438448683</c:v>
                </c:pt>
                <c:pt idx="89">
                  <c:v>23.346714840085411</c:v>
                </c:pt>
                <c:pt idx="90">
                  <c:v>23.795033061064515</c:v>
                </c:pt>
                <c:pt idx="91">
                  <c:v>24.65706140931249</c:v>
                </c:pt>
                <c:pt idx="92">
                  <c:v>28.595484614330786</c:v>
                </c:pt>
                <c:pt idx="93">
                  <c:v>29.235692817513041</c:v>
                </c:pt>
                <c:pt idx="94">
                  <c:v>31.194569031130072</c:v>
                </c:pt>
                <c:pt idx="95">
                  <c:v>27.24325678623407</c:v>
                </c:pt>
                <c:pt idx="96">
                  <c:v>29.545335492509395</c:v>
                </c:pt>
                <c:pt idx="97">
                  <c:v>32.672546993100497</c:v>
                </c:pt>
                <c:pt idx="98">
                  <c:v>32.004716209605078</c:v>
                </c:pt>
                <c:pt idx="99">
                  <c:v>33.331433074086306</c:v>
                </c:pt>
                <c:pt idx="100">
                  <c:v>32.455971054214103</c:v>
                </c:pt>
                <c:pt idx="101">
                  <c:v>30.586104428601061</c:v>
                </c:pt>
                <c:pt idx="102">
                  <c:v>31.797198382544906</c:v>
                </c:pt>
                <c:pt idx="103">
                  <c:v>29.262422921503145</c:v>
                </c:pt>
                <c:pt idx="104">
                  <c:v>27.546781310860609</c:v>
                </c:pt>
                <c:pt idx="105">
                  <c:v>25.954381996417624</c:v>
                </c:pt>
                <c:pt idx="106">
                  <c:v>27.759603850987503</c:v>
                </c:pt>
                <c:pt idx="107">
                  <c:v>30.796638143431323</c:v>
                </c:pt>
                <c:pt idx="108">
                  <c:v>30.731960541957108</c:v>
                </c:pt>
                <c:pt idx="109">
                  <c:v>28.292516496358104</c:v>
                </c:pt>
                <c:pt idx="110">
                  <c:v>29.198151349694228</c:v>
                </c:pt>
                <c:pt idx="111">
                  <c:v>30.247831562264821</c:v>
                </c:pt>
                <c:pt idx="112">
                  <c:v>29.6032932479566</c:v>
                </c:pt>
                <c:pt idx="113">
                  <c:v>28.52021355213725</c:v>
                </c:pt>
                <c:pt idx="114">
                  <c:v>29.067118300384465</c:v>
                </c:pt>
                <c:pt idx="115">
                  <c:v>31.935592027445722</c:v>
                </c:pt>
                <c:pt idx="116">
                  <c:v>28.464177249971925</c:v>
                </c:pt>
                <c:pt idx="117">
                  <c:v>29.254436446533731</c:v>
                </c:pt>
                <c:pt idx="118">
                  <c:v>32.611906703578342</c:v>
                </c:pt>
                <c:pt idx="119">
                  <c:v>31.599861170321191</c:v>
                </c:pt>
                <c:pt idx="120">
                  <c:v>30.076588567866992</c:v>
                </c:pt>
                <c:pt idx="121">
                  <c:v>27.339318489405855</c:v>
                </c:pt>
                <c:pt idx="122">
                  <c:v>28.923729655084315</c:v>
                </c:pt>
                <c:pt idx="123">
                  <c:v>29.185161908037941</c:v>
                </c:pt>
                <c:pt idx="124">
                  <c:v>30.613650106587301</c:v>
                </c:pt>
                <c:pt idx="125">
                  <c:v>28.890387340684669</c:v>
                </c:pt>
                <c:pt idx="126">
                  <c:v>29.603367130196972</c:v>
                </c:pt>
                <c:pt idx="127">
                  <c:v>29.169229820993252</c:v>
                </c:pt>
                <c:pt idx="128">
                  <c:v>33.189810426314779</c:v>
                </c:pt>
                <c:pt idx="129">
                  <c:v>33.207321458266847</c:v>
                </c:pt>
                <c:pt idx="130">
                  <c:v>33.107696158994628</c:v>
                </c:pt>
                <c:pt idx="131">
                  <c:v>28.36265948888672</c:v>
                </c:pt>
                <c:pt idx="132">
                  <c:v>31.471989072209851</c:v>
                </c:pt>
                <c:pt idx="133">
                  <c:v>31.285254625254993</c:v>
                </c:pt>
                <c:pt idx="134">
                  <c:v>33.31399867062018</c:v>
                </c:pt>
                <c:pt idx="135">
                  <c:v>36.914616071786526</c:v>
                </c:pt>
                <c:pt idx="136">
                  <c:v>32.861747968414761</c:v>
                </c:pt>
                <c:pt idx="137">
                  <c:v>36.621309155195661</c:v>
                </c:pt>
                <c:pt idx="138">
                  <c:v>37.577100694018583</c:v>
                </c:pt>
                <c:pt idx="139">
                  <c:v>37.950763943328042</c:v>
                </c:pt>
                <c:pt idx="140">
                  <c:v>35.415203844136443</c:v>
                </c:pt>
                <c:pt idx="141">
                  <c:v>35.712751767719254</c:v>
                </c:pt>
                <c:pt idx="142">
                  <c:v>31.751781071722661</c:v>
                </c:pt>
                <c:pt idx="143">
                  <c:v>33.797956995456019</c:v>
                </c:pt>
                <c:pt idx="144">
                  <c:v>35.087046276005537</c:v>
                </c:pt>
                <c:pt idx="145">
                  <c:v>31.272892460196886</c:v>
                </c:pt>
                <c:pt idx="146">
                  <c:v>37.594749307269808</c:v>
                </c:pt>
                <c:pt idx="147">
                  <c:v>34.118340392811035</c:v>
                </c:pt>
                <c:pt idx="148">
                  <c:v>33.594944241936929</c:v>
                </c:pt>
                <c:pt idx="149">
                  <c:v>33.535830149844202</c:v>
                </c:pt>
                <c:pt idx="150">
                  <c:v>31.186448265317978</c:v>
                </c:pt>
                <c:pt idx="151">
                  <c:v>33.386800897804875</c:v>
                </c:pt>
                <c:pt idx="152">
                  <c:v>35.255370966881401</c:v>
                </c:pt>
                <c:pt idx="153">
                  <c:v>34.068191081446514</c:v>
                </c:pt>
                <c:pt idx="154">
                  <c:v>33.586023641189314</c:v>
                </c:pt>
                <c:pt idx="155">
                  <c:v>30.829589218839146</c:v>
                </c:pt>
                <c:pt idx="156">
                  <c:v>27.274284558763412</c:v>
                </c:pt>
                <c:pt idx="157">
                  <c:v>29.458968272373227</c:v>
                </c:pt>
                <c:pt idx="158">
                  <c:v>30.223870783136704</c:v>
                </c:pt>
                <c:pt idx="159">
                  <c:v>27.537328607500683</c:v>
                </c:pt>
                <c:pt idx="160">
                  <c:v>29.498413342087531</c:v>
                </c:pt>
                <c:pt idx="161">
                  <c:v>24.428909300859686</c:v>
                </c:pt>
                <c:pt idx="162">
                  <c:v>23.42449142323278</c:v>
                </c:pt>
                <c:pt idx="163">
                  <c:v>22.797013413629941</c:v>
                </c:pt>
                <c:pt idx="164">
                  <c:v>21.238856592318456</c:v>
                </c:pt>
                <c:pt idx="165">
                  <c:v>18.112893193264853</c:v>
                </c:pt>
                <c:pt idx="166">
                  <c:v>19.769535204398721</c:v>
                </c:pt>
                <c:pt idx="167">
                  <c:v>25.238213010848369</c:v>
                </c:pt>
                <c:pt idx="168">
                  <c:v>24.677161391600634</c:v>
                </c:pt>
                <c:pt idx="169">
                  <c:v>23.89186340492725</c:v>
                </c:pt>
                <c:pt idx="170">
                  <c:v>-2.1328846946329065</c:v>
                </c:pt>
                <c:pt idx="171">
                  <c:v>-16.676032738685933</c:v>
                </c:pt>
                <c:pt idx="172">
                  <c:v>-8.0198708432079968</c:v>
                </c:pt>
                <c:pt idx="173">
                  <c:v>1.5781061136528365</c:v>
                </c:pt>
                <c:pt idx="174">
                  <c:v>11.128962831389487</c:v>
                </c:pt>
                <c:pt idx="175">
                  <c:v>13.097058478104941</c:v>
                </c:pt>
                <c:pt idx="176">
                  <c:v>13.062603073293388</c:v>
                </c:pt>
                <c:pt idx="177">
                  <c:v>15.850577387847466</c:v>
                </c:pt>
                <c:pt idx="178">
                  <c:v>13.219411710803882</c:v>
                </c:pt>
                <c:pt idx="179">
                  <c:v>20.343682682149506</c:v>
                </c:pt>
                <c:pt idx="180">
                  <c:v>16.54654793316567</c:v>
                </c:pt>
                <c:pt idx="181">
                  <c:v>18.093468128534454</c:v>
                </c:pt>
                <c:pt idx="182">
                  <c:v>28.017201553721122</c:v>
                </c:pt>
                <c:pt idx="183">
                  <c:v>31.346650034367343</c:v>
                </c:pt>
                <c:pt idx="184">
                  <c:v>34.113539851741905</c:v>
                </c:pt>
                <c:pt idx="185">
                  <c:v>39.520130552791272</c:v>
                </c:pt>
                <c:pt idx="186">
                  <c:v>34.102434231483329</c:v>
                </c:pt>
                <c:pt idx="187">
                  <c:v>30.694405444686481</c:v>
                </c:pt>
                <c:pt idx="188">
                  <c:v>30.235159802772074</c:v>
                </c:pt>
                <c:pt idx="189">
                  <c:v>27.753107693728708</c:v>
                </c:pt>
                <c:pt idx="190">
                  <c:v>28.019259038029105</c:v>
                </c:pt>
                <c:pt idx="191">
                  <c:v>24.953776891714796</c:v>
                </c:pt>
                <c:pt idx="192">
                  <c:v>30.231510341712266</c:v>
                </c:pt>
                <c:pt idx="193">
                  <c:v>30.097667756059963</c:v>
                </c:pt>
                <c:pt idx="194">
                  <c:v>17.071556133320712</c:v>
                </c:pt>
                <c:pt idx="195">
                  <c:v>26.005147970984211</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F9-4473-9270-B28D7B7F3876}"/>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'Bitkom-ifo-Digitalindex'!$A$3:$A$198</c:f>
              <c:numCache>
                <c:formatCode>mmm\-yy</c:formatCode>
                <c:ptCount val="19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numCache>
            </c:numRef>
          </c:cat>
          <c:val>
            <c:numRef>
              <c:f>'Bitkom-ifo-Digitalindex'!$C$3:$C$198</c:f>
              <c:numCache>
                <c:formatCode>0.0</c:formatCode>
                <c:ptCount val="196"/>
                <c:pt idx="0">
                  <c:v>12.32780942436721</c:v>
                </c:pt>
                <c:pt idx="1">
                  <c:v>19.672422784335495</c:v>
                </c:pt>
                <c:pt idx="2">
                  <c:v>26.402812286752209</c:v>
                </c:pt>
                <c:pt idx="3">
                  <c:v>24.16547247137251</c:v>
                </c:pt>
                <c:pt idx="4">
                  <c:v>26.618152647183067</c:v>
                </c:pt>
                <c:pt idx="5">
                  <c:v>27.838244438674348</c:v>
                </c:pt>
                <c:pt idx="6">
                  <c:v>22.794493009367841</c:v>
                </c:pt>
                <c:pt idx="7">
                  <c:v>24.634635985892977</c:v>
                </c:pt>
                <c:pt idx="8">
                  <c:v>22.63291259867129</c:v>
                </c:pt>
                <c:pt idx="9">
                  <c:v>26.312996927362082</c:v>
                </c:pt>
                <c:pt idx="10">
                  <c:v>30.625462937871241</c:v>
                </c:pt>
                <c:pt idx="11">
                  <c:v>31.78183378448912</c:v>
                </c:pt>
                <c:pt idx="12">
                  <c:v>34.369316720475425</c:v>
                </c:pt>
                <c:pt idx="13">
                  <c:v>36.092838611959252</c:v>
                </c:pt>
                <c:pt idx="14">
                  <c:v>35.294228586945792</c:v>
                </c:pt>
                <c:pt idx="15">
                  <c:v>35.795933244414442</c:v>
                </c:pt>
                <c:pt idx="16">
                  <c:v>37.166220695839797</c:v>
                </c:pt>
                <c:pt idx="17">
                  <c:v>35.026284670618836</c:v>
                </c:pt>
                <c:pt idx="18">
                  <c:v>37.500975530424938</c:v>
                </c:pt>
                <c:pt idx="19">
                  <c:v>39.390374935266564</c:v>
                </c:pt>
                <c:pt idx="20">
                  <c:v>36.706764087006761</c:v>
                </c:pt>
                <c:pt idx="21">
                  <c:v>36.280344065177836</c:v>
                </c:pt>
                <c:pt idx="22">
                  <c:v>34.833702025115734</c:v>
                </c:pt>
                <c:pt idx="23">
                  <c:v>35.87412571658362</c:v>
                </c:pt>
                <c:pt idx="24">
                  <c:v>27.601408853660192</c:v>
                </c:pt>
                <c:pt idx="25">
                  <c:v>29.788714293170713</c:v>
                </c:pt>
                <c:pt idx="26">
                  <c:v>32.529421891257712</c:v>
                </c:pt>
                <c:pt idx="27">
                  <c:v>24.481789536165962</c:v>
                </c:pt>
                <c:pt idx="28">
                  <c:v>36.501098260695272</c:v>
                </c:pt>
                <c:pt idx="29">
                  <c:v>32.095697969918341</c:v>
                </c:pt>
                <c:pt idx="30">
                  <c:v>28.560381712860664</c:v>
                </c:pt>
                <c:pt idx="31">
                  <c:v>24.30224103995074</c:v>
                </c:pt>
                <c:pt idx="32">
                  <c:v>19.589734167323684</c:v>
                </c:pt>
                <c:pt idx="33">
                  <c:v>20.489607961611519</c:v>
                </c:pt>
                <c:pt idx="34">
                  <c:v>11.793029613771708</c:v>
                </c:pt>
                <c:pt idx="35">
                  <c:v>6.9559952207119942</c:v>
                </c:pt>
                <c:pt idx="36">
                  <c:v>3.3089331888658524</c:v>
                </c:pt>
                <c:pt idx="37">
                  <c:v>-2.4659880103937812</c:v>
                </c:pt>
                <c:pt idx="38">
                  <c:v>-6.9777027647338388</c:v>
                </c:pt>
                <c:pt idx="39">
                  <c:v>-11.142409097825075</c:v>
                </c:pt>
                <c:pt idx="40">
                  <c:v>-10.688498031713436</c:v>
                </c:pt>
                <c:pt idx="41">
                  <c:v>-17.101353303037687</c:v>
                </c:pt>
                <c:pt idx="42">
                  <c:v>-13.534325314227708</c:v>
                </c:pt>
                <c:pt idx="43">
                  <c:v>-6.356322055200768</c:v>
                </c:pt>
                <c:pt idx="44">
                  <c:v>-3.4332502366293607</c:v>
                </c:pt>
                <c:pt idx="45">
                  <c:v>-0.23461076876489972</c:v>
                </c:pt>
                <c:pt idx="46">
                  <c:v>2.4747855350443011</c:v>
                </c:pt>
                <c:pt idx="47">
                  <c:v>4.7221352854190171</c:v>
                </c:pt>
                <c:pt idx="48">
                  <c:v>3.1426834859970501</c:v>
                </c:pt>
                <c:pt idx="49">
                  <c:v>4.7614983233123844</c:v>
                </c:pt>
                <c:pt idx="50">
                  <c:v>5.7583989045746291</c:v>
                </c:pt>
                <c:pt idx="51">
                  <c:v>18.47902533283829</c:v>
                </c:pt>
                <c:pt idx="52">
                  <c:v>16.464006980313606</c:v>
                </c:pt>
                <c:pt idx="53">
                  <c:v>17.65082289129089</c:v>
                </c:pt>
                <c:pt idx="54">
                  <c:v>27.622453919777744</c:v>
                </c:pt>
                <c:pt idx="55">
                  <c:v>26.810909415046066</c:v>
                </c:pt>
                <c:pt idx="56">
                  <c:v>24.01887814931915</c:v>
                </c:pt>
                <c:pt idx="57">
                  <c:v>35.128584183364666</c:v>
                </c:pt>
                <c:pt idx="58">
                  <c:v>34.297871939127084</c:v>
                </c:pt>
                <c:pt idx="59">
                  <c:v>34.291808730904705</c:v>
                </c:pt>
                <c:pt idx="60">
                  <c:v>39.289788361983184</c:v>
                </c:pt>
                <c:pt idx="61">
                  <c:v>39.637249546317584</c:v>
                </c:pt>
                <c:pt idx="62">
                  <c:v>40.196501456175312</c:v>
                </c:pt>
                <c:pt idx="63">
                  <c:v>39.010281072383492</c:v>
                </c:pt>
                <c:pt idx="64">
                  <c:v>38.681718873642211</c:v>
                </c:pt>
                <c:pt idx="65">
                  <c:v>39.63906910934179</c:v>
                </c:pt>
                <c:pt idx="66">
                  <c:v>39.717410470794775</c:v>
                </c:pt>
                <c:pt idx="67">
                  <c:v>34.577788192203585</c:v>
                </c:pt>
                <c:pt idx="68">
                  <c:v>35.836109049378813</c:v>
                </c:pt>
                <c:pt idx="69">
                  <c:v>33.55536978743951</c:v>
                </c:pt>
                <c:pt idx="70">
                  <c:v>32.81285391395599</c:v>
                </c:pt>
                <c:pt idx="71">
                  <c:v>34.718430461575068</c:v>
                </c:pt>
                <c:pt idx="72">
                  <c:v>34.358742419369797</c:v>
                </c:pt>
                <c:pt idx="73">
                  <c:v>31.801396980655937</c:v>
                </c:pt>
                <c:pt idx="74">
                  <c:v>31.762441121962411</c:v>
                </c:pt>
                <c:pt idx="75">
                  <c:v>35.708197716020251</c:v>
                </c:pt>
                <c:pt idx="76">
                  <c:v>35.6850843451206</c:v>
                </c:pt>
                <c:pt idx="77">
                  <c:v>32.762294713883641</c:v>
                </c:pt>
                <c:pt idx="78">
                  <c:v>30.46283782893898</c:v>
                </c:pt>
                <c:pt idx="79">
                  <c:v>29.187452126826269</c:v>
                </c:pt>
                <c:pt idx="80">
                  <c:v>31.225068145790178</c:v>
                </c:pt>
                <c:pt idx="81">
                  <c:v>27.386764135341032</c:v>
                </c:pt>
                <c:pt idx="82">
                  <c:v>23.639502578731527</c:v>
                </c:pt>
                <c:pt idx="83">
                  <c:v>25.195605178070572</c:v>
                </c:pt>
                <c:pt idx="84">
                  <c:v>26.400896614371632</c:v>
                </c:pt>
                <c:pt idx="85">
                  <c:v>26.888765593576672</c:v>
                </c:pt>
                <c:pt idx="86">
                  <c:v>28.031411721429514</c:v>
                </c:pt>
                <c:pt idx="87">
                  <c:v>22.565137528515486</c:v>
                </c:pt>
                <c:pt idx="88">
                  <c:v>21.000936594941141</c:v>
                </c:pt>
                <c:pt idx="89">
                  <c:v>25.869188977470134</c:v>
                </c:pt>
                <c:pt idx="90">
                  <c:v>26.605405525503389</c:v>
                </c:pt>
                <c:pt idx="91">
                  <c:v>26.584923809608235</c:v>
                </c:pt>
                <c:pt idx="92">
                  <c:v>30.267512323476787</c:v>
                </c:pt>
                <c:pt idx="93">
                  <c:v>31.383529431606892</c:v>
                </c:pt>
                <c:pt idx="94">
                  <c:v>33.395371965205584</c:v>
                </c:pt>
                <c:pt idx="95">
                  <c:v>33.101147301150213</c:v>
                </c:pt>
                <c:pt idx="96">
                  <c:v>33.018935401410275</c:v>
                </c:pt>
                <c:pt idx="97">
                  <c:v>38.641893938394674</c:v>
                </c:pt>
                <c:pt idx="98">
                  <c:v>38.968911407289511</c:v>
                </c:pt>
                <c:pt idx="99">
                  <c:v>38.213003269383528</c:v>
                </c:pt>
                <c:pt idx="100">
                  <c:v>41.962416603273326</c:v>
                </c:pt>
                <c:pt idx="101">
                  <c:v>37.41120101866067</c:v>
                </c:pt>
                <c:pt idx="102">
                  <c:v>34.895881663279624</c:v>
                </c:pt>
                <c:pt idx="103">
                  <c:v>33.727560555386617</c:v>
                </c:pt>
                <c:pt idx="104">
                  <c:v>32.930957712417317</c:v>
                </c:pt>
                <c:pt idx="105">
                  <c:v>34.660773102287635</c:v>
                </c:pt>
                <c:pt idx="106">
                  <c:v>34.652716406793971</c:v>
                </c:pt>
                <c:pt idx="107">
                  <c:v>37.330843103591462</c:v>
                </c:pt>
                <c:pt idx="108">
                  <c:v>35.009497627502164</c:v>
                </c:pt>
                <c:pt idx="109">
                  <c:v>33.485200931397792</c:v>
                </c:pt>
                <c:pt idx="110">
                  <c:v>32.328898243631521</c:v>
                </c:pt>
                <c:pt idx="111">
                  <c:v>34.334194716719502</c:v>
                </c:pt>
                <c:pt idx="112">
                  <c:v>32.549136544538086</c:v>
                </c:pt>
                <c:pt idx="113">
                  <c:v>33.962687840068988</c:v>
                </c:pt>
                <c:pt idx="114">
                  <c:v>36.058737224281963</c:v>
                </c:pt>
                <c:pt idx="115">
                  <c:v>38.929687133659172</c:v>
                </c:pt>
                <c:pt idx="116">
                  <c:v>35.622858953656959</c:v>
                </c:pt>
                <c:pt idx="117">
                  <c:v>38.171128036550449</c:v>
                </c:pt>
                <c:pt idx="118">
                  <c:v>41.406112846244696</c:v>
                </c:pt>
                <c:pt idx="119">
                  <c:v>40.41350464298506</c:v>
                </c:pt>
                <c:pt idx="120">
                  <c:v>40.50861571940257</c:v>
                </c:pt>
                <c:pt idx="121">
                  <c:v>35.533590912271592</c:v>
                </c:pt>
                <c:pt idx="122">
                  <c:v>36.397066183914937</c:v>
                </c:pt>
                <c:pt idx="123">
                  <c:v>33.326071118560229</c:v>
                </c:pt>
                <c:pt idx="124">
                  <c:v>39.766143896053315</c:v>
                </c:pt>
                <c:pt idx="125">
                  <c:v>37.45522554995474</c:v>
                </c:pt>
                <c:pt idx="126">
                  <c:v>38.808831510891324</c:v>
                </c:pt>
                <c:pt idx="127">
                  <c:v>38.485712076864864</c:v>
                </c:pt>
                <c:pt idx="128">
                  <c:v>40.620393087719528</c:v>
                </c:pt>
                <c:pt idx="129">
                  <c:v>38.939374570715053</c:v>
                </c:pt>
                <c:pt idx="130">
                  <c:v>38.59186034491605</c:v>
                </c:pt>
                <c:pt idx="131">
                  <c:v>35.720117308643466</c:v>
                </c:pt>
                <c:pt idx="132">
                  <c:v>40.953112074965141</c:v>
                </c:pt>
                <c:pt idx="133">
                  <c:v>41.688235672765174</c:v>
                </c:pt>
                <c:pt idx="134">
                  <c:v>44.884308520514431</c:v>
                </c:pt>
                <c:pt idx="135">
                  <c:v>49.271305928795435</c:v>
                </c:pt>
                <c:pt idx="136">
                  <c:v>41.880956859030988</c:v>
                </c:pt>
                <c:pt idx="137">
                  <c:v>48.91285423046908</c:v>
                </c:pt>
                <c:pt idx="138">
                  <c:v>50.623096869121326</c:v>
                </c:pt>
                <c:pt idx="139">
                  <c:v>52.023115480934763</c:v>
                </c:pt>
                <c:pt idx="140">
                  <c:v>45.431274064560796</c:v>
                </c:pt>
                <c:pt idx="141">
                  <c:v>44.587430180150974</c:v>
                </c:pt>
                <c:pt idx="142">
                  <c:v>41.83250992508431</c:v>
                </c:pt>
                <c:pt idx="143">
                  <c:v>46.548353188244583</c:v>
                </c:pt>
                <c:pt idx="144">
                  <c:v>47.200234411017334</c:v>
                </c:pt>
                <c:pt idx="145">
                  <c:v>43.990231634897789</c:v>
                </c:pt>
                <c:pt idx="146">
                  <c:v>50.051602118234165</c:v>
                </c:pt>
                <c:pt idx="147">
                  <c:v>49.357992712629695</c:v>
                </c:pt>
                <c:pt idx="148">
                  <c:v>51.43252098596377</c:v>
                </c:pt>
                <c:pt idx="149">
                  <c:v>49.965119385571739</c:v>
                </c:pt>
                <c:pt idx="150">
                  <c:v>47.480149559152906</c:v>
                </c:pt>
                <c:pt idx="151">
                  <c:v>45.724122878700697</c:v>
                </c:pt>
                <c:pt idx="152">
                  <c:v>49.410694715779144</c:v>
                </c:pt>
                <c:pt idx="153">
                  <c:v>52.225709402050136</c:v>
                </c:pt>
                <c:pt idx="154">
                  <c:v>52.120856700768108</c:v>
                </c:pt>
                <c:pt idx="155">
                  <c:v>48.834586199875616</c:v>
                </c:pt>
                <c:pt idx="156">
                  <c:v>48.050822116928238</c:v>
                </c:pt>
                <c:pt idx="157">
                  <c:v>50.361825333286276</c:v>
                </c:pt>
                <c:pt idx="158">
                  <c:v>49.213381637091253</c:v>
                </c:pt>
                <c:pt idx="159">
                  <c:v>45.279892557092786</c:v>
                </c:pt>
                <c:pt idx="160">
                  <c:v>49.608035772132219</c:v>
                </c:pt>
                <c:pt idx="161">
                  <c:v>45.788714809451228</c:v>
                </c:pt>
                <c:pt idx="162">
                  <c:v>42.158652767309775</c:v>
                </c:pt>
                <c:pt idx="163">
                  <c:v>41.371961303385511</c:v>
                </c:pt>
                <c:pt idx="164">
                  <c:v>42.999777011670751</c:v>
                </c:pt>
                <c:pt idx="165">
                  <c:v>37.230719384893405</c:v>
                </c:pt>
                <c:pt idx="166">
                  <c:v>35.463311638929696</c:v>
                </c:pt>
                <c:pt idx="167">
                  <c:v>39.21838635672691</c:v>
                </c:pt>
                <c:pt idx="168">
                  <c:v>43.261750805195746</c:v>
                </c:pt>
                <c:pt idx="169">
                  <c:v>36.878150428675305</c:v>
                </c:pt>
                <c:pt idx="170">
                  <c:v>21.670719544223434</c:v>
                </c:pt>
                <c:pt idx="171">
                  <c:v>1.1955108558375886</c:v>
                </c:pt>
                <c:pt idx="172">
                  <c:v>4.0435203682389762</c:v>
                </c:pt>
                <c:pt idx="173">
                  <c:v>11.72357739418201</c:v>
                </c:pt>
                <c:pt idx="174">
                  <c:v>15.872425435470166</c:v>
                </c:pt>
                <c:pt idx="175">
                  <c:v>21.378884061500937</c:v>
                </c:pt>
                <c:pt idx="176">
                  <c:v>16.638878141016548</c:v>
                </c:pt>
                <c:pt idx="177">
                  <c:v>18.288732599822957</c:v>
                </c:pt>
                <c:pt idx="178">
                  <c:v>21.497283795152118</c:v>
                </c:pt>
                <c:pt idx="179">
                  <c:v>27.077593536573382</c:v>
                </c:pt>
                <c:pt idx="180">
                  <c:v>22.873980917565056</c:v>
                </c:pt>
                <c:pt idx="181">
                  <c:v>27.352011983363948</c:v>
                </c:pt>
                <c:pt idx="182">
                  <c:v>34.048323598750954</c:v>
                </c:pt>
                <c:pt idx="183">
                  <c:v>37.121577620025811</c:v>
                </c:pt>
                <c:pt idx="184">
                  <c:v>40.304472310556946</c:v>
                </c:pt>
                <c:pt idx="185">
                  <c:v>46.753945060507121</c:v>
                </c:pt>
                <c:pt idx="186">
                  <c:v>45.117918807422171</c:v>
                </c:pt>
                <c:pt idx="187">
                  <c:v>43.397043349125667</c:v>
                </c:pt>
                <c:pt idx="188">
                  <c:v>42.184408694002627</c:v>
                </c:pt>
                <c:pt idx="189">
                  <c:v>40.720887394450386</c:v>
                </c:pt>
                <c:pt idx="190">
                  <c:v>39.776370579550587</c:v>
                </c:pt>
                <c:pt idx="191">
                  <c:v>38.847298922593524</c:v>
                </c:pt>
                <c:pt idx="192">
                  <c:v>42.114488130797312</c:v>
                </c:pt>
                <c:pt idx="193">
                  <c:v>43.065405877811266</c:v>
                </c:pt>
                <c:pt idx="194">
                  <c:v>40.482511568202291</c:v>
                </c:pt>
                <c:pt idx="195">
                  <c:v>48.538878883263429</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F9-4473-9270-B28D7B7F3876}"/>
                </c:ext>
              </c:extLst>
            </c:dLbl>
            <c:numFmt formatCode="#,##0.0" sourceLinked="0"/>
            <c:spPr>
              <a:noFill/>
              <a:ln>
                <a:noFill/>
              </a:ln>
              <a:effectLst/>
            </c:spPr>
            <c:txPr>
              <a:bodyPr wrap="square" lIns="38100" tIns="19050" rIns="38100" bIns="19050" anchor="ctr">
                <a:spAutoFit/>
              </a:bodyPr>
              <a:lstStyle/>
              <a:p>
                <a:pPr>
                  <a:defRPr b="1">
                    <a:solidFill>
                      <a:srgbClr val="FF0000"/>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'Bitkom-ifo-Digitalindex'!$A$3:$A$198</c:f>
              <c:numCache>
                <c:formatCode>mmm\-yy</c:formatCode>
                <c:ptCount val="19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numCache>
            </c:numRef>
          </c:cat>
          <c:val>
            <c:numRef>
              <c:f>'Bitkom-ifo-Digitalindex'!$D$3:$D$198</c:f>
              <c:numCache>
                <c:formatCode>0.0</c:formatCode>
                <c:ptCount val="196"/>
                <c:pt idx="0">
                  <c:v>31.874583382703758</c:v>
                </c:pt>
                <c:pt idx="1">
                  <c:v>35.333800234135829</c:v>
                </c:pt>
                <c:pt idx="2">
                  <c:v>33.422290800876453</c:v>
                </c:pt>
                <c:pt idx="3">
                  <c:v>35.291983297296234</c:v>
                </c:pt>
                <c:pt idx="4">
                  <c:v>26.027867652090876</c:v>
                </c:pt>
                <c:pt idx="5">
                  <c:v>28.751114645926577</c:v>
                </c:pt>
                <c:pt idx="6">
                  <c:v>23.73134213332423</c:v>
                </c:pt>
                <c:pt idx="7">
                  <c:v>25.211179742395434</c:v>
                </c:pt>
                <c:pt idx="8">
                  <c:v>19.454697477924363</c:v>
                </c:pt>
                <c:pt idx="9">
                  <c:v>20.140456376408871</c:v>
                </c:pt>
                <c:pt idx="10">
                  <c:v>30.456104996089604</c:v>
                </c:pt>
                <c:pt idx="11">
                  <c:v>33.409968913228013</c:v>
                </c:pt>
                <c:pt idx="12">
                  <c:v>34.790488398407689</c:v>
                </c:pt>
                <c:pt idx="13">
                  <c:v>32.718221957310824</c:v>
                </c:pt>
                <c:pt idx="14">
                  <c:v>31.655185930739542</c:v>
                </c:pt>
                <c:pt idx="15">
                  <c:v>30.367859253104175</c:v>
                </c:pt>
                <c:pt idx="16">
                  <c:v>31.114648978885953</c:v>
                </c:pt>
                <c:pt idx="17">
                  <c:v>32.689777561810409</c:v>
                </c:pt>
                <c:pt idx="18">
                  <c:v>36.102473586407989</c:v>
                </c:pt>
                <c:pt idx="19">
                  <c:v>25.30823769138717</c:v>
                </c:pt>
                <c:pt idx="20">
                  <c:v>23.146367279304378</c:v>
                </c:pt>
                <c:pt idx="21">
                  <c:v>20.672785815010315</c:v>
                </c:pt>
                <c:pt idx="22">
                  <c:v>24.733507758851864</c:v>
                </c:pt>
                <c:pt idx="23">
                  <c:v>23.311000518429594</c:v>
                </c:pt>
                <c:pt idx="24">
                  <c:v>18.00538829558986</c:v>
                </c:pt>
                <c:pt idx="25">
                  <c:v>15.839588577035082</c:v>
                </c:pt>
                <c:pt idx="26">
                  <c:v>18.259651172866288</c:v>
                </c:pt>
                <c:pt idx="27">
                  <c:v>13.328517030961782</c:v>
                </c:pt>
                <c:pt idx="28">
                  <c:v>21.177433406650067</c:v>
                </c:pt>
                <c:pt idx="29">
                  <c:v>15.780506059728843</c:v>
                </c:pt>
                <c:pt idx="30">
                  <c:v>5.7406709174805313</c:v>
                </c:pt>
                <c:pt idx="31">
                  <c:v>1.7183516645918968</c:v>
                </c:pt>
                <c:pt idx="32">
                  <c:v>2.0884504060539455</c:v>
                </c:pt>
                <c:pt idx="33">
                  <c:v>-11.849366562969056</c:v>
                </c:pt>
                <c:pt idx="34">
                  <c:v>-20.665176929650638</c:v>
                </c:pt>
                <c:pt idx="35">
                  <c:v>-24.93843902461893</c:v>
                </c:pt>
                <c:pt idx="36">
                  <c:v>-22.755225950803986</c:v>
                </c:pt>
                <c:pt idx="37">
                  <c:v>-11.399523215574062</c:v>
                </c:pt>
                <c:pt idx="38">
                  <c:v>-10.796253487835498</c:v>
                </c:pt>
                <c:pt idx="39">
                  <c:v>-11.957253067234571</c:v>
                </c:pt>
                <c:pt idx="40">
                  <c:v>-5.1350600378762516</c:v>
                </c:pt>
                <c:pt idx="41">
                  <c:v>-0.22717700240878949</c:v>
                </c:pt>
                <c:pt idx="42">
                  <c:v>5.8213894436814755</c:v>
                </c:pt>
                <c:pt idx="43">
                  <c:v>17.7353363380318</c:v>
                </c:pt>
                <c:pt idx="44">
                  <c:v>25.126497400696877</c:v>
                </c:pt>
                <c:pt idx="45">
                  <c:v>27.184040543373317</c:v>
                </c:pt>
                <c:pt idx="46">
                  <c:v>27.276014167361723</c:v>
                </c:pt>
                <c:pt idx="47">
                  <c:v>29.749660952558962</c:v>
                </c:pt>
                <c:pt idx="48">
                  <c:v>21.808235473938097</c:v>
                </c:pt>
                <c:pt idx="49">
                  <c:v>21.177860062502997</c:v>
                </c:pt>
                <c:pt idx="50">
                  <c:v>25.393017163034184</c:v>
                </c:pt>
                <c:pt idx="51">
                  <c:v>30.519480287364182</c:v>
                </c:pt>
                <c:pt idx="52">
                  <c:v>27.980425374862673</c:v>
                </c:pt>
                <c:pt idx="53">
                  <c:v>24.367231847304019</c:v>
                </c:pt>
                <c:pt idx="54">
                  <c:v>36.540245303475956</c:v>
                </c:pt>
                <c:pt idx="55">
                  <c:v>29.410921399008043</c:v>
                </c:pt>
                <c:pt idx="56">
                  <c:v>26.342370860169556</c:v>
                </c:pt>
                <c:pt idx="57">
                  <c:v>35.845513522151073</c:v>
                </c:pt>
                <c:pt idx="58">
                  <c:v>40.159395087549214</c:v>
                </c:pt>
                <c:pt idx="59">
                  <c:v>34.915862739299868</c:v>
                </c:pt>
                <c:pt idx="60">
                  <c:v>37.459591238566496</c:v>
                </c:pt>
                <c:pt idx="61">
                  <c:v>30.80427214811634</c:v>
                </c:pt>
                <c:pt idx="62">
                  <c:v>27.853984411871046</c:v>
                </c:pt>
                <c:pt idx="63">
                  <c:v>27.749960013500971</c:v>
                </c:pt>
                <c:pt idx="64">
                  <c:v>25.793018624978419</c:v>
                </c:pt>
                <c:pt idx="65">
                  <c:v>23.476753252575463</c:v>
                </c:pt>
                <c:pt idx="66">
                  <c:v>20.921133678478306</c:v>
                </c:pt>
                <c:pt idx="67">
                  <c:v>17.760312720947084</c:v>
                </c:pt>
                <c:pt idx="68">
                  <c:v>12.458174183149126</c:v>
                </c:pt>
                <c:pt idx="69">
                  <c:v>18.601632514664789</c:v>
                </c:pt>
                <c:pt idx="70">
                  <c:v>13.840164780340357</c:v>
                </c:pt>
                <c:pt idx="71">
                  <c:v>11.950199177273488</c:v>
                </c:pt>
                <c:pt idx="72">
                  <c:v>20.090733782595731</c:v>
                </c:pt>
                <c:pt idx="73">
                  <c:v>19.388607624873391</c:v>
                </c:pt>
                <c:pt idx="74">
                  <c:v>27.566609698418493</c:v>
                </c:pt>
                <c:pt idx="75">
                  <c:v>23.574778330205504</c:v>
                </c:pt>
                <c:pt idx="76">
                  <c:v>21.924321682346655</c:v>
                </c:pt>
                <c:pt idx="77">
                  <c:v>16.110886225658263</c:v>
                </c:pt>
                <c:pt idx="78">
                  <c:v>12.141729218898481</c:v>
                </c:pt>
                <c:pt idx="79">
                  <c:v>13.237849691605668</c:v>
                </c:pt>
                <c:pt idx="80">
                  <c:v>9.2744107349902905</c:v>
                </c:pt>
                <c:pt idx="81">
                  <c:v>11.183884959128347</c:v>
                </c:pt>
                <c:pt idx="82">
                  <c:v>11.814452041997754</c:v>
                </c:pt>
                <c:pt idx="83">
                  <c:v>16.226002877445477</c:v>
                </c:pt>
                <c:pt idx="84">
                  <c:v>20.06948616291859</c:v>
                </c:pt>
                <c:pt idx="85">
                  <c:v>19.349641358363552</c:v>
                </c:pt>
                <c:pt idx="86">
                  <c:v>22.800963745106191</c:v>
                </c:pt>
                <c:pt idx="87">
                  <c:v>23.365862499555707</c:v>
                </c:pt>
                <c:pt idx="88">
                  <c:v>19.349993113569795</c:v>
                </c:pt>
                <c:pt idx="89">
                  <c:v>20.852411325717366</c:v>
                </c:pt>
                <c:pt idx="90">
                  <c:v>21.019514987546099</c:v>
                </c:pt>
                <c:pt idx="91">
                  <c:v>22.745601924850597</c:v>
                </c:pt>
                <c:pt idx="92">
                  <c:v>26.935597899943222</c:v>
                </c:pt>
                <c:pt idx="93">
                  <c:v>27.107793673178502</c:v>
                </c:pt>
                <c:pt idx="94">
                  <c:v>29.014518580335839</c:v>
                </c:pt>
                <c:pt idx="95">
                  <c:v>21.532576534682317</c:v>
                </c:pt>
                <c:pt idx="96">
                  <c:v>26.123516338276929</c:v>
                </c:pt>
                <c:pt idx="97">
                  <c:v>26.852516256981609</c:v>
                </c:pt>
                <c:pt idx="98">
                  <c:v>25.243476343916946</c:v>
                </c:pt>
                <c:pt idx="99">
                  <c:v>28.549898255718784</c:v>
                </c:pt>
                <c:pt idx="100">
                  <c:v>23.32302362211826</c:v>
                </c:pt>
                <c:pt idx="101">
                  <c:v>23.957215697579986</c:v>
                </c:pt>
                <c:pt idx="102">
                  <c:v>28.739392098061955</c:v>
                </c:pt>
                <c:pt idx="103">
                  <c:v>24.88258739765816</c:v>
                </c:pt>
                <c:pt idx="104">
                  <c:v>22.287059622441994</c:v>
                </c:pt>
                <c:pt idx="105">
                  <c:v>17.571015676864697</c:v>
                </c:pt>
                <c:pt idx="106">
                  <c:v>21.0689820288687</c:v>
                </c:pt>
                <c:pt idx="107">
                  <c:v>24.44233324979032</c:v>
                </c:pt>
                <c:pt idx="108">
                  <c:v>26.532281260896234</c:v>
                </c:pt>
                <c:pt idx="109">
                  <c:v>23.215316775271734</c:v>
                </c:pt>
                <c:pt idx="110">
                  <c:v>26.109592819701316</c:v>
                </c:pt>
                <c:pt idx="111">
                  <c:v>26.232727166482857</c:v>
                </c:pt>
                <c:pt idx="112">
                  <c:v>26.694766764746095</c:v>
                </c:pt>
                <c:pt idx="113">
                  <c:v>23.204342897666294</c:v>
                </c:pt>
                <c:pt idx="114">
                  <c:v>22.282578071187231</c:v>
                </c:pt>
                <c:pt idx="115">
                  <c:v>25.14623232662117</c:v>
                </c:pt>
                <c:pt idx="116">
                  <c:v>21.522990249314653</c:v>
                </c:pt>
                <c:pt idx="117">
                  <c:v>20.671569487432308</c:v>
                </c:pt>
                <c:pt idx="118">
                  <c:v>24.138065529171836</c:v>
                </c:pt>
                <c:pt idx="119">
                  <c:v>23.109328961222065</c:v>
                </c:pt>
                <c:pt idx="120">
                  <c:v>20.097049116885763</c:v>
                </c:pt>
                <c:pt idx="121">
                  <c:v>19.430126849625324</c:v>
                </c:pt>
                <c:pt idx="122">
                  <c:v>21.686651383493231</c:v>
                </c:pt>
                <c:pt idx="123">
                  <c:v>25.117742680900616</c:v>
                </c:pt>
                <c:pt idx="124">
                  <c:v>21.810530675006174</c:v>
                </c:pt>
                <c:pt idx="125">
                  <c:v>20.634476649775486</c:v>
                </c:pt>
                <c:pt idx="126">
                  <c:v>20.752749653313124</c:v>
                </c:pt>
                <c:pt idx="127">
                  <c:v>20.216697425547622</c:v>
                </c:pt>
                <c:pt idx="128">
                  <c:v>25.988691103322243</c:v>
                </c:pt>
                <c:pt idx="129">
                  <c:v>27.612777841450995</c:v>
                </c:pt>
                <c:pt idx="130">
                  <c:v>27.749588481349161</c:v>
                </c:pt>
                <c:pt idx="131">
                  <c:v>21.234847684020696</c:v>
                </c:pt>
                <c:pt idx="132">
                  <c:v>22.363933230195002</c:v>
                </c:pt>
                <c:pt idx="133">
                  <c:v>21.330048846464884</c:v>
                </c:pt>
                <c:pt idx="134">
                  <c:v>22.290363578416031</c:v>
                </c:pt>
                <c:pt idx="135">
                  <c:v>25.170462758658505</c:v>
                </c:pt>
                <c:pt idx="136">
                  <c:v>24.178845540568098</c:v>
                </c:pt>
                <c:pt idx="137">
                  <c:v>24.936731851050652</c:v>
                </c:pt>
                <c:pt idx="138">
                  <c:v>25.210204004665432</c:v>
                </c:pt>
                <c:pt idx="139">
                  <c:v>24.664177939252191</c:v>
                </c:pt>
                <c:pt idx="140">
                  <c:v>25.807890262583172</c:v>
                </c:pt>
                <c:pt idx="141">
                  <c:v>27.160084657610234</c:v>
                </c:pt>
                <c:pt idx="142">
                  <c:v>22.091264927754281</c:v>
                </c:pt>
                <c:pt idx="143">
                  <c:v>21.706955201254033</c:v>
                </c:pt>
                <c:pt idx="144">
                  <c:v>23.567422815977928</c:v>
                </c:pt>
                <c:pt idx="145">
                  <c:v>19.218410624499576</c:v>
                </c:pt>
                <c:pt idx="146">
                  <c:v>25.758461134322275</c:v>
                </c:pt>
                <c:pt idx="147">
                  <c:v>19.810067894839939</c:v>
                </c:pt>
                <c:pt idx="148">
                  <c:v>17.022832851601553</c:v>
                </c:pt>
                <c:pt idx="149">
                  <c:v>18.186377754771353</c:v>
                </c:pt>
                <c:pt idx="150">
                  <c:v>15.965498472262576</c:v>
                </c:pt>
                <c:pt idx="151">
                  <c:v>21.668911440981706</c:v>
                </c:pt>
                <c:pt idx="152">
                  <c:v>21.903433739417565</c:v>
                </c:pt>
                <c:pt idx="153">
                  <c:v>17.217817351077805</c:v>
                </c:pt>
                <c:pt idx="154">
                  <c:v>16.413791205144779</c:v>
                </c:pt>
                <c:pt idx="155">
                  <c:v>14.127385073951032</c:v>
                </c:pt>
                <c:pt idx="156">
                  <c:v>8.2379730930658166</c:v>
                </c:pt>
                <c:pt idx="157">
                  <c:v>10.301303126111389</c:v>
                </c:pt>
                <c:pt idx="158">
                  <c:v>12.68131883686058</c:v>
                </c:pt>
                <c:pt idx="159">
                  <c:v>11.078190593167777</c:v>
                </c:pt>
                <c:pt idx="160">
                  <c:v>11.008918697704878</c:v>
                </c:pt>
                <c:pt idx="161">
                  <c:v>4.9253374754075905</c:v>
                </c:pt>
                <c:pt idx="162">
                  <c:v>6.1396642130186194</c:v>
                </c:pt>
                <c:pt idx="163">
                  <c:v>5.6515136140502209</c:v>
                </c:pt>
                <c:pt idx="164">
                  <c:v>1.4266526011077594</c:v>
                </c:pt>
                <c:pt idx="165">
                  <c:v>0.53572446472113755</c:v>
                </c:pt>
                <c:pt idx="166">
                  <c:v>5.121758747795182</c:v>
                </c:pt>
                <c:pt idx="167">
                  <c:v>12.075055655075921</c:v>
                </c:pt>
                <c:pt idx="168">
                  <c:v>7.5123881329442863</c:v>
                </c:pt>
                <c:pt idx="169">
                  <c:v>11.617518999601247</c:v>
                </c:pt>
                <c:pt idx="170">
                  <c:v>-23.380393225742576</c:v>
                </c:pt>
                <c:pt idx="171">
                  <c:v>-32.960105175963754</c:v>
                </c:pt>
                <c:pt idx="172">
                  <c:v>-19.370054366129619</c:v>
                </c:pt>
                <c:pt idx="173">
                  <c:v>-8.0812096391317212</c:v>
                </c:pt>
                <c:pt idx="174">
                  <c:v>6.4897304801116924</c:v>
                </c:pt>
                <c:pt idx="175">
                  <c:v>5.1250575434534031</c:v>
                </c:pt>
                <c:pt idx="176">
                  <c:v>9.5453651621035469</c:v>
                </c:pt>
                <c:pt idx="177">
                  <c:v>13.43965491833594</c:v>
                </c:pt>
                <c:pt idx="178">
                  <c:v>5.2509030871299567</c:v>
                </c:pt>
                <c:pt idx="179">
                  <c:v>13.809463724619118</c:v>
                </c:pt>
                <c:pt idx="180">
                  <c:v>10.398751925712762</c:v>
                </c:pt>
                <c:pt idx="181">
                  <c:v>9.2119635335029635</c:v>
                </c:pt>
                <c:pt idx="182">
                  <c:v>22.141493709326191</c:v>
                </c:pt>
                <c:pt idx="183">
                  <c:v>25.712366707887337</c:v>
                </c:pt>
                <c:pt idx="184">
                  <c:v>28.082103570176827</c:v>
                </c:pt>
                <c:pt idx="185">
                  <c:v>32.498381843331281</c:v>
                </c:pt>
                <c:pt idx="186">
                  <c:v>23.581980378035578</c:v>
                </c:pt>
                <c:pt idx="187">
                  <c:v>18.6547049675514</c:v>
                </c:pt>
                <c:pt idx="188">
                  <c:v>18.87548044590811</c:v>
                </c:pt>
                <c:pt idx="189">
                  <c:v>15.483910123484522</c:v>
                </c:pt>
                <c:pt idx="190">
                  <c:v>16.838641633380547</c:v>
                </c:pt>
                <c:pt idx="191">
                  <c:v>11.86842792912382</c:v>
                </c:pt>
                <c:pt idx="192">
                  <c:v>18.931749039282135</c:v>
                </c:pt>
                <c:pt idx="193">
                  <c:v>17.821769064880932</c:v>
                </c:pt>
                <c:pt idx="194">
                  <c:v>-4.0603444513765439</c:v>
                </c:pt>
                <c:pt idx="195">
                  <c:v>5.5144335521748307</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652"/>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style="1" customWidth="1"/>
    <col min="2" max="16384" width="11.42578125" style="1"/>
  </cols>
  <sheetData>
    <row r="1" spans="1:1" ht="27.95">
      <c r="A1" s="4" t="s">
        <v>0</v>
      </c>
    </row>
    <row r="2" spans="1:1" ht="24.95">
      <c r="A2" s="8" t="s">
        <v>1</v>
      </c>
    </row>
    <row r="3" spans="1:1">
      <c r="A3" s="5"/>
    </row>
    <row r="4" spans="1:1">
      <c r="A4" s="5"/>
    </row>
    <row r="5" spans="1:1">
      <c r="A5" s="6" t="s">
        <v>2</v>
      </c>
    </row>
    <row r="6" spans="1:1">
      <c r="A6" s="7" t="s">
        <v>3</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147" zoomScale="90" zoomScaleNormal="90" workbookViewId="0">
      <selection activeCell="E206" sqref="E206"/>
    </sheetView>
  </sheetViews>
  <sheetFormatPr defaultColWidth="11.42578125" defaultRowHeight="14.1"/>
  <cols>
    <col min="1" max="1" width="11.42578125" style="2"/>
    <col min="2" max="6" width="16.5703125" style="2" customWidth="1"/>
    <col min="7" max="16384" width="11.42578125" style="2"/>
  </cols>
  <sheetData>
    <row r="1" spans="1:6" ht="17.25" customHeight="1">
      <c r="A1" s="17"/>
      <c r="B1" s="15" t="s">
        <v>4</v>
      </c>
      <c r="C1" s="16"/>
      <c r="D1" s="16"/>
      <c r="E1" s="16"/>
      <c r="F1" s="16"/>
    </row>
    <row r="2" spans="1:6" ht="65.25" customHeight="1">
      <c r="A2" s="18"/>
      <c r="B2" s="13" t="s">
        <v>5</v>
      </c>
      <c r="C2" s="14" t="s">
        <v>6</v>
      </c>
      <c r="D2" s="13" t="s">
        <v>7</v>
      </c>
      <c r="E2" s="13" t="s">
        <v>8</v>
      </c>
      <c r="F2" s="13" t="s">
        <v>9</v>
      </c>
    </row>
    <row r="3" spans="1:6" s="3" customFormat="1">
      <c r="A3" s="11">
        <v>38718</v>
      </c>
      <c r="B3" s="9">
        <v>21.886057134821499</v>
      </c>
      <c r="C3" s="9">
        <v>12.32780942436721</v>
      </c>
      <c r="D3" s="9">
        <v>31.874583382703758</v>
      </c>
      <c r="E3" s="9">
        <v>-10.648030356965277</v>
      </c>
      <c r="F3" s="9">
        <v>12.925684876167862</v>
      </c>
    </row>
    <row r="4" spans="1:6" s="3" customFormat="1">
      <c r="A4" s="11">
        <v>38749</v>
      </c>
      <c r="B4" s="9">
        <v>27.368304872243414</v>
      </c>
      <c r="C4" s="9">
        <v>19.672422784335495</v>
      </c>
      <c r="D4" s="9">
        <v>35.333800234135829</v>
      </c>
      <c r="E4" s="9">
        <v>-5.3690629134283387</v>
      </c>
      <c r="F4" s="9">
        <v>17.888870445195977</v>
      </c>
    </row>
    <row r="5" spans="1:6" s="3" customFormat="1">
      <c r="A5" s="11">
        <v>38777</v>
      </c>
      <c r="B5" s="9">
        <v>29.885760950378398</v>
      </c>
      <c r="C5" s="9">
        <v>26.402812286752209</v>
      </c>
      <c r="D5" s="9">
        <v>33.422290800876453</v>
      </c>
      <c r="E5" s="9">
        <v>-5.9380164481675006</v>
      </c>
      <c r="F5" s="9">
        <v>19.631248191590771</v>
      </c>
    </row>
    <row r="6" spans="1:6" s="3" customFormat="1">
      <c r="A6" s="11">
        <v>38808</v>
      </c>
      <c r="B6" s="9">
        <v>29.661356358802124</v>
      </c>
      <c r="C6" s="9">
        <v>24.16547247137251</v>
      </c>
      <c r="D6" s="9">
        <v>35.291983297296234</v>
      </c>
      <c r="E6" s="9">
        <v>-6.7737348895716254</v>
      </c>
      <c r="F6" s="9">
        <v>12.259266932074425</v>
      </c>
    </row>
    <row r="7" spans="1:6">
      <c r="A7" s="12">
        <v>38838</v>
      </c>
      <c r="B7" s="10">
        <v>26.322817705371506</v>
      </c>
      <c r="C7" s="10">
        <v>26.618152647183067</v>
      </c>
      <c r="D7" s="10">
        <v>26.027867652090876</v>
      </c>
      <c r="E7" s="10">
        <v>-4.6381616216757653</v>
      </c>
      <c r="F7" s="10">
        <v>15.518212875471788</v>
      </c>
    </row>
    <row r="8" spans="1:6">
      <c r="A8" s="12">
        <v>38869</v>
      </c>
      <c r="B8" s="10">
        <v>28.294223260944193</v>
      </c>
      <c r="C8" s="10">
        <v>27.838244438674348</v>
      </c>
      <c r="D8" s="10">
        <v>28.751114645926577</v>
      </c>
      <c r="E8" s="10">
        <v>-5.8467107501035986</v>
      </c>
      <c r="F8" s="10">
        <v>17.824274168059063</v>
      </c>
    </row>
    <row r="9" spans="1:6">
      <c r="A9" s="12">
        <v>38899</v>
      </c>
      <c r="B9" s="10">
        <v>23.262426173548931</v>
      </c>
      <c r="C9" s="10">
        <v>22.794493009367841</v>
      </c>
      <c r="D9" s="10">
        <v>23.73134213332423</v>
      </c>
      <c r="E9" s="10">
        <v>-6.6056358129795676</v>
      </c>
      <c r="F9" s="10">
        <v>12.14480374964314</v>
      </c>
    </row>
    <row r="10" spans="1:6">
      <c r="A10" s="12">
        <v>38930</v>
      </c>
      <c r="B10" s="10">
        <v>24.922723132605057</v>
      </c>
      <c r="C10" s="10">
        <v>24.634635985892977</v>
      </c>
      <c r="D10" s="10">
        <v>25.211179742395434</v>
      </c>
      <c r="E10" s="10">
        <v>0.21629267744349231</v>
      </c>
      <c r="F10" s="10">
        <v>17.86278425838179</v>
      </c>
    </row>
    <row r="11" spans="1:6">
      <c r="A11" s="12">
        <v>38961</v>
      </c>
      <c r="B11" s="10">
        <v>21.038092832368108</v>
      </c>
      <c r="C11" s="10">
        <v>22.63291259867129</v>
      </c>
      <c r="D11" s="10">
        <v>19.454697477924363</v>
      </c>
      <c r="E11" s="10">
        <v>-3.148999345635155</v>
      </c>
      <c r="F11" s="10">
        <v>14.924340561607758</v>
      </c>
    </row>
    <row r="12" spans="1:6">
      <c r="A12" s="12">
        <v>38991</v>
      </c>
      <c r="B12" s="10">
        <v>23.205390677515481</v>
      </c>
      <c r="C12" s="10">
        <v>26.312996927362082</v>
      </c>
      <c r="D12" s="10">
        <v>20.140456376408871</v>
      </c>
      <c r="E12" s="10">
        <v>-3.7888237174660779</v>
      </c>
      <c r="F12" s="10">
        <v>17.812671802114128</v>
      </c>
    </row>
    <row r="13" spans="1:6">
      <c r="A13" s="12">
        <v>39022</v>
      </c>
      <c r="B13" s="10">
        <v>30.540768415440624</v>
      </c>
      <c r="C13" s="10">
        <v>30.625462937871241</v>
      </c>
      <c r="D13" s="10">
        <v>30.456104996089604</v>
      </c>
      <c r="E13" s="10">
        <v>-5.7434317294235964</v>
      </c>
      <c r="F13" s="10">
        <v>20.143245987940627</v>
      </c>
    </row>
    <row r="14" spans="1:6">
      <c r="A14" s="12">
        <v>39052</v>
      </c>
      <c r="B14" s="10">
        <v>32.594476757915686</v>
      </c>
      <c r="C14" s="10">
        <v>31.78183378448912</v>
      </c>
      <c r="D14" s="10">
        <v>33.409968913228013</v>
      </c>
      <c r="E14" s="10">
        <v>-6.385499193768803</v>
      </c>
      <c r="F14" s="10">
        <v>21.582117249485602</v>
      </c>
    </row>
    <row r="15" spans="1:6">
      <c r="A15" s="12">
        <v>39083</v>
      </c>
      <c r="B15" s="10">
        <v>34.579808036415443</v>
      </c>
      <c r="C15" s="10">
        <v>34.369316720475425</v>
      </c>
      <c r="D15" s="10">
        <v>34.790488398407689</v>
      </c>
      <c r="E15" s="10">
        <v>-6.8312806921734737</v>
      </c>
      <c r="F15" s="10">
        <v>19.795339116788554</v>
      </c>
    </row>
    <row r="16" spans="1:6">
      <c r="A16" s="12">
        <v>39114</v>
      </c>
      <c r="B16" s="10">
        <v>34.399457376994576</v>
      </c>
      <c r="C16" s="10">
        <v>36.092838611959252</v>
      </c>
      <c r="D16" s="10">
        <v>32.718221957310824</v>
      </c>
      <c r="E16" s="10">
        <v>-5.4606731853516699</v>
      </c>
      <c r="F16" s="10">
        <v>23.386656009038401</v>
      </c>
    </row>
    <row r="17" spans="1:6">
      <c r="A17" s="12">
        <v>39142</v>
      </c>
      <c r="B17" s="10">
        <v>33.467617180068174</v>
      </c>
      <c r="C17" s="10">
        <v>35.294228586945792</v>
      </c>
      <c r="D17" s="10">
        <v>31.655185930739542</v>
      </c>
      <c r="E17" s="10">
        <v>-4.0163108296492185</v>
      </c>
      <c r="F17" s="10">
        <v>23.788130892188139</v>
      </c>
    </row>
    <row r="18" spans="1:6">
      <c r="A18" s="12">
        <v>39173</v>
      </c>
      <c r="B18" s="10">
        <v>33.066094406937736</v>
      </c>
      <c r="C18" s="10">
        <v>35.795933244414442</v>
      </c>
      <c r="D18" s="10">
        <v>30.367859253104175</v>
      </c>
      <c r="E18" s="10">
        <v>-5.1107704180440061</v>
      </c>
      <c r="F18" s="10">
        <v>24.356717416063766</v>
      </c>
    </row>
    <row r="19" spans="1:6">
      <c r="A19" s="12">
        <v>39203</v>
      </c>
      <c r="B19" s="10">
        <v>34.120882976653775</v>
      </c>
      <c r="C19" s="10">
        <v>37.166220695839797</v>
      </c>
      <c r="D19" s="10">
        <v>31.114648978885953</v>
      </c>
      <c r="E19" s="10">
        <v>-5.573281075234144</v>
      </c>
      <c r="F19" s="10">
        <v>28.348935713033516</v>
      </c>
    </row>
    <row r="20" spans="1:6">
      <c r="A20" s="12">
        <v>39234</v>
      </c>
      <c r="B20" s="10">
        <v>33.855113053328438</v>
      </c>
      <c r="C20" s="10">
        <v>35.026284670618836</v>
      </c>
      <c r="D20" s="10">
        <v>32.689777561810409</v>
      </c>
      <c r="E20" s="10">
        <v>-2.6281081211148263</v>
      </c>
      <c r="F20" s="10">
        <v>24.659850837879969</v>
      </c>
    </row>
    <row r="21" spans="1:6">
      <c r="A21" s="12">
        <v>39264</v>
      </c>
      <c r="B21" s="10">
        <v>36.800692148309167</v>
      </c>
      <c r="C21" s="10">
        <v>37.500975530424938</v>
      </c>
      <c r="D21" s="10">
        <v>36.102473586407989</v>
      </c>
      <c r="E21" s="10">
        <v>-2.6844067160483602</v>
      </c>
      <c r="F21" s="10">
        <v>21.64959756280571</v>
      </c>
    </row>
    <row r="22" spans="1:6">
      <c r="A22" s="12">
        <v>39295</v>
      </c>
      <c r="B22" s="10">
        <v>32.242596215563623</v>
      </c>
      <c r="C22" s="10">
        <v>39.390374935266564</v>
      </c>
      <c r="D22" s="10">
        <v>25.30823769138717</v>
      </c>
      <c r="E22" s="10">
        <v>0.86108735250418722</v>
      </c>
      <c r="F22" s="10">
        <v>26.385659637580659</v>
      </c>
    </row>
    <row r="23" spans="1:6">
      <c r="A23" s="12">
        <v>39326</v>
      </c>
      <c r="B23" s="10">
        <v>29.826574869954641</v>
      </c>
      <c r="C23" s="10">
        <v>36.706764087006761</v>
      </c>
      <c r="D23" s="10">
        <v>23.146367279304378</v>
      </c>
      <c r="E23" s="10">
        <v>-5.4428297400434849</v>
      </c>
      <c r="F23" s="10">
        <v>22.102177008006542</v>
      </c>
    </row>
    <row r="24" spans="1:6">
      <c r="A24" s="12">
        <v>39356</v>
      </c>
      <c r="B24" s="10">
        <v>28.343254242799844</v>
      </c>
      <c r="C24" s="10">
        <v>36.280344065177836</v>
      </c>
      <c r="D24" s="10">
        <v>20.672785815010315</v>
      </c>
      <c r="E24" s="10">
        <v>-3.7637423452972616</v>
      </c>
      <c r="F24" s="10">
        <v>20.509156157610338</v>
      </c>
    </row>
    <row r="25" spans="1:6">
      <c r="A25" s="12">
        <v>39387</v>
      </c>
      <c r="B25" s="10">
        <v>29.728103627094896</v>
      </c>
      <c r="C25" s="10">
        <v>34.833702025115734</v>
      </c>
      <c r="D25" s="10">
        <v>24.733507758851864</v>
      </c>
      <c r="E25" s="10">
        <v>0.9462364587903469</v>
      </c>
      <c r="F25" s="10">
        <v>26.270415987386983</v>
      </c>
    </row>
    <row r="26" spans="1:6">
      <c r="A26" s="12">
        <v>39417</v>
      </c>
      <c r="B26" s="10">
        <v>29.506616484536522</v>
      </c>
      <c r="C26" s="10">
        <v>35.87412571658362</v>
      </c>
      <c r="D26" s="10">
        <v>23.311000518429594</v>
      </c>
      <c r="E26" s="10">
        <v>0.25041795914757642</v>
      </c>
      <c r="F26" s="10">
        <v>21.043094855006697</v>
      </c>
    </row>
    <row r="27" spans="1:6">
      <c r="A27" s="12">
        <v>39448</v>
      </c>
      <c r="B27" s="10">
        <v>22.751730663906386</v>
      </c>
      <c r="C27" s="10">
        <v>27.601408853660192</v>
      </c>
      <c r="D27" s="10">
        <v>18.00538829558986</v>
      </c>
      <c r="E27" s="10">
        <v>-5.6232886385491225</v>
      </c>
      <c r="F27" s="10">
        <v>16.540886053852152</v>
      </c>
    </row>
    <row r="28" spans="1:6">
      <c r="A28" s="12">
        <v>39479</v>
      </c>
      <c r="B28" s="10">
        <v>22.704965262752552</v>
      </c>
      <c r="C28" s="10">
        <v>29.788714293170713</v>
      </c>
      <c r="D28" s="10">
        <v>15.839588577035082</v>
      </c>
      <c r="E28" s="10">
        <v>-5.4538205216775166</v>
      </c>
      <c r="F28" s="10">
        <v>19.363562670486974</v>
      </c>
    </row>
    <row r="29" spans="1:6">
      <c r="A29" s="12">
        <v>39508</v>
      </c>
      <c r="B29" s="10">
        <v>25.281580492978065</v>
      </c>
      <c r="C29" s="10">
        <v>32.529421891257712</v>
      </c>
      <c r="D29" s="10">
        <v>18.259651172866288</v>
      </c>
      <c r="E29" s="10">
        <v>-5.3580384963568095</v>
      </c>
      <c r="F29" s="10">
        <v>17.352350498193989</v>
      </c>
    </row>
    <row r="30" spans="1:6">
      <c r="A30" s="12">
        <v>39539</v>
      </c>
      <c r="B30" s="10">
        <v>18.834109000874804</v>
      </c>
      <c r="C30" s="10">
        <v>24.481789536165962</v>
      </c>
      <c r="D30" s="10">
        <v>13.328517030961782</v>
      </c>
      <c r="E30" s="10">
        <v>-3.861897497703525</v>
      </c>
      <c r="F30" s="10">
        <v>16.995044451021531</v>
      </c>
    </row>
    <row r="31" spans="1:6">
      <c r="A31" s="12">
        <v>39569</v>
      </c>
      <c r="B31" s="10">
        <v>28.710965874298495</v>
      </c>
      <c r="C31" s="10">
        <v>36.501098260695272</v>
      </c>
      <c r="D31" s="10">
        <v>21.177433406650067</v>
      </c>
      <c r="E31" s="10">
        <v>-2.2877427674619257</v>
      </c>
      <c r="F31" s="10">
        <v>16.493142690997292</v>
      </c>
    </row>
    <row r="32" spans="1:6">
      <c r="A32" s="12">
        <v>39600</v>
      </c>
      <c r="B32" s="10">
        <v>23.789470624144798</v>
      </c>
      <c r="C32" s="10">
        <v>32.095697969918341</v>
      </c>
      <c r="D32" s="10">
        <v>15.780506059728843</v>
      </c>
      <c r="E32" s="10">
        <v>-5.3134641104374589</v>
      </c>
      <c r="F32" s="10">
        <v>16.331040725772692</v>
      </c>
    </row>
    <row r="33" spans="1:6">
      <c r="A33" s="12">
        <v>39630</v>
      </c>
      <c r="B33" s="10">
        <v>16.850562090024113</v>
      </c>
      <c r="C33" s="10">
        <v>28.560381712860664</v>
      </c>
      <c r="D33" s="10">
        <v>5.7406709174805313</v>
      </c>
      <c r="E33" s="10">
        <v>-4.2892000366463927</v>
      </c>
      <c r="F33" s="10">
        <v>13.981771274946626</v>
      </c>
    </row>
    <row r="34" spans="1:6">
      <c r="A34" s="12">
        <v>39661</v>
      </c>
      <c r="B34" s="10">
        <v>12.710785662722884</v>
      </c>
      <c r="C34" s="10">
        <v>24.30224103995074</v>
      </c>
      <c r="D34" s="10">
        <v>1.7183516645918968</v>
      </c>
      <c r="E34" s="10">
        <v>-9.4720971225819941</v>
      </c>
      <c r="F34" s="10">
        <v>13.077429768981075</v>
      </c>
    </row>
    <row r="35" spans="1:6">
      <c r="A35" s="12">
        <v>39692</v>
      </c>
      <c r="B35" s="10">
        <v>10.65742119125963</v>
      </c>
      <c r="C35" s="10">
        <v>19.589734167323684</v>
      </c>
      <c r="D35" s="10">
        <v>2.0884504060539455</v>
      </c>
      <c r="E35" s="10">
        <v>-8.0073648469111838</v>
      </c>
      <c r="F35" s="10">
        <v>12.346229773376443</v>
      </c>
    </row>
    <row r="36" spans="1:6">
      <c r="A36" s="12">
        <v>39722</v>
      </c>
      <c r="B36" s="10">
        <v>3.679305292068932</v>
      </c>
      <c r="C36" s="10">
        <v>20.489607961611519</v>
      </c>
      <c r="D36" s="10">
        <v>-11.849366562969056</v>
      </c>
      <c r="E36" s="10">
        <v>-9.483315946759399</v>
      </c>
      <c r="F36" s="10">
        <v>5.0266439453575273</v>
      </c>
    </row>
    <row r="37" spans="1:6">
      <c r="A37" s="12">
        <v>39753</v>
      </c>
      <c r="B37" s="10">
        <v>-5.1106326827473936</v>
      </c>
      <c r="C37" s="10">
        <v>11.793029613771708</v>
      </c>
      <c r="D37" s="10">
        <v>-20.665176929650638</v>
      </c>
      <c r="E37" s="10">
        <v>-12.361796572949503</v>
      </c>
      <c r="F37" s="10">
        <v>2.2325007271673751</v>
      </c>
    </row>
    <row r="38" spans="1:6">
      <c r="A38" s="12">
        <v>39783</v>
      </c>
      <c r="B38" s="10">
        <v>-9.6580982112678839</v>
      </c>
      <c r="C38" s="10">
        <v>6.9559952207119942</v>
      </c>
      <c r="D38" s="10">
        <v>-24.93843902461893</v>
      </c>
      <c r="E38" s="10">
        <v>-12.521461634439241</v>
      </c>
      <c r="F38" s="10">
        <v>-1.8475021335651336</v>
      </c>
    </row>
    <row r="39" spans="1:6">
      <c r="A39" s="12">
        <v>39814</v>
      </c>
      <c r="B39" s="10">
        <v>-10.169955156609575</v>
      </c>
      <c r="C39" s="10">
        <v>3.3089331888658524</v>
      </c>
      <c r="D39" s="10">
        <v>-22.755225950803986</v>
      </c>
      <c r="E39" s="10">
        <v>-10.322939859785604</v>
      </c>
      <c r="F39" s="10">
        <v>-2.0892380354347062</v>
      </c>
    </row>
    <row r="40" spans="1:6">
      <c r="A40" s="12">
        <v>39845</v>
      </c>
      <c r="B40" s="10">
        <v>-6.9844336785754422</v>
      </c>
      <c r="C40" s="10">
        <v>-2.4659880103937812</v>
      </c>
      <c r="D40" s="10">
        <v>-11.399523215574062</v>
      </c>
      <c r="E40" s="10">
        <v>-14.873378720852413</v>
      </c>
      <c r="F40" s="10">
        <v>0.67393706582044344</v>
      </c>
    </row>
    <row r="41" spans="1:6">
      <c r="A41" s="12">
        <v>39873</v>
      </c>
      <c r="B41" s="10">
        <v>-8.8965154757847529</v>
      </c>
      <c r="C41" s="10">
        <v>-6.9777027647338388</v>
      </c>
      <c r="D41" s="10">
        <v>-10.796253487835498</v>
      </c>
      <c r="E41" s="10">
        <v>-14.68758484510232</v>
      </c>
      <c r="F41" s="10">
        <v>-6.1613086326851061</v>
      </c>
    </row>
    <row r="42" spans="1:6">
      <c r="A42" s="12">
        <v>39904</v>
      </c>
      <c r="B42" s="10">
        <v>-11.550271498339839</v>
      </c>
      <c r="C42" s="10">
        <v>-11.142409097825075</v>
      </c>
      <c r="D42" s="10">
        <v>-11.957253067234571</v>
      </c>
      <c r="E42" s="10">
        <v>-15.480924749686881</v>
      </c>
      <c r="F42" s="10">
        <v>-10.092258288853111</v>
      </c>
    </row>
    <row r="43" spans="1:6">
      <c r="A43" s="12">
        <v>39934</v>
      </c>
      <c r="B43" s="10">
        <v>-7.9318494252895846</v>
      </c>
      <c r="C43" s="10">
        <v>-10.688498031713436</v>
      </c>
      <c r="D43" s="10">
        <v>-5.1350600378762516</v>
      </c>
      <c r="E43" s="10">
        <v>-17.070774200559438</v>
      </c>
      <c r="F43" s="10">
        <v>-5.4126254315587126</v>
      </c>
    </row>
    <row r="44" spans="1:6">
      <c r="A44" s="12">
        <v>39965</v>
      </c>
      <c r="B44" s="10">
        <v>-8.8503754304203994</v>
      </c>
      <c r="C44" s="10">
        <v>-17.101353303037687</v>
      </c>
      <c r="D44" s="10">
        <v>-0.22717700240878949</v>
      </c>
      <c r="E44" s="10">
        <v>-16.071034075253372</v>
      </c>
      <c r="F44" s="10">
        <v>-2.9256703363302856</v>
      </c>
    </row>
    <row r="45" spans="1:6">
      <c r="A45" s="12">
        <v>39995</v>
      </c>
      <c r="B45" s="10">
        <v>-4.0953695101130165</v>
      </c>
      <c r="C45" s="10">
        <v>-13.534325314227708</v>
      </c>
      <c r="D45" s="10">
        <v>5.8213894436814755</v>
      </c>
      <c r="E45" s="10">
        <v>-18.30039106129998</v>
      </c>
      <c r="F45" s="10">
        <v>-1.6364268221711722</v>
      </c>
    </row>
    <row r="46" spans="1:6">
      <c r="A46" s="12">
        <v>40026</v>
      </c>
      <c r="B46" s="10">
        <v>5.336483234335077</v>
      </c>
      <c r="C46" s="10">
        <v>-6.356322055200768</v>
      </c>
      <c r="D46" s="10">
        <v>17.7353363380318</v>
      </c>
      <c r="E46" s="10">
        <v>-15.55494472357881</v>
      </c>
      <c r="F46" s="10">
        <v>1.4138554296632067</v>
      </c>
    </row>
    <row r="47" spans="1:6">
      <c r="A47" s="12">
        <v>40057</v>
      </c>
      <c r="B47" s="10">
        <v>10.362505878939601</v>
      </c>
      <c r="C47" s="10">
        <v>-3.4332502366293607</v>
      </c>
      <c r="D47" s="10">
        <v>25.126497400696877</v>
      </c>
      <c r="E47" s="10">
        <v>-9.8254766434212204</v>
      </c>
      <c r="F47" s="10">
        <v>5.6312581068214227</v>
      </c>
    </row>
    <row r="48" spans="1:6">
      <c r="A48" s="12">
        <v>40087</v>
      </c>
      <c r="B48" s="10">
        <v>13.034054287739792</v>
      </c>
      <c r="C48" s="10">
        <v>-0.23461076876489972</v>
      </c>
      <c r="D48" s="10">
        <v>27.184040543373317</v>
      </c>
      <c r="E48" s="10">
        <v>-12.833503647886111</v>
      </c>
      <c r="F48" s="10">
        <v>7.32402500576364</v>
      </c>
    </row>
    <row r="49" spans="1:6">
      <c r="A49" s="12">
        <v>40118</v>
      </c>
      <c r="B49" s="10">
        <v>14.517277219799382</v>
      </c>
      <c r="C49" s="10">
        <v>2.4747855350443011</v>
      </c>
      <c r="D49" s="10">
        <v>27.276014167361723</v>
      </c>
      <c r="E49" s="10">
        <v>-10.092350472880465</v>
      </c>
      <c r="F49" s="10">
        <v>4.9131321924123661</v>
      </c>
    </row>
    <row r="50" spans="1:6">
      <c r="A50" s="12">
        <v>40148</v>
      </c>
      <c r="B50" s="10">
        <v>16.875174170094738</v>
      </c>
      <c r="C50" s="10">
        <v>4.7221352854190171</v>
      </c>
      <c r="D50" s="10">
        <v>29.749660952558962</v>
      </c>
      <c r="E50" s="10">
        <v>-13.949585005742508</v>
      </c>
      <c r="F50" s="10">
        <v>12.047694966173617</v>
      </c>
    </row>
    <row r="51" spans="1:6">
      <c r="A51" s="12">
        <v>40179</v>
      </c>
      <c r="B51" s="10">
        <v>12.270394010728012</v>
      </c>
      <c r="C51" s="10">
        <v>3.1426834859970501</v>
      </c>
      <c r="D51" s="10">
        <v>21.808235473938097</v>
      </c>
      <c r="E51" s="10">
        <v>-12.370725937427689</v>
      </c>
      <c r="F51" s="10">
        <v>9.5453524357129673</v>
      </c>
    </row>
    <row r="52" spans="1:6">
      <c r="A52" s="12">
        <v>40210</v>
      </c>
      <c r="B52" s="10">
        <v>12.811442414034758</v>
      </c>
      <c r="C52" s="10">
        <v>4.7614983233123844</v>
      </c>
      <c r="D52" s="10">
        <v>21.177860062502997</v>
      </c>
      <c r="E52" s="10">
        <v>-10.650494594469063</v>
      </c>
      <c r="F52" s="10">
        <v>7.1239967454170339</v>
      </c>
    </row>
    <row r="53" spans="1:6">
      <c r="A53" s="12">
        <v>40238</v>
      </c>
      <c r="B53" s="10">
        <v>15.352052081556025</v>
      </c>
      <c r="C53" s="10">
        <v>5.7583989045746291</v>
      </c>
      <c r="D53" s="10">
        <v>25.393017163034184</v>
      </c>
      <c r="E53" s="10">
        <v>-11.014699780930988</v>
      </c>
      <c r="F53" s="10">
        <v>9.2942318307093892</v>
      </c>
    </row>
    <row r="54" spans="1:6">
      <c r="A54" s="12">
        <v>40269</v>
      </c>
      <c r="B54" s="10">
        <v>24.41851833887452</v>
      </c>
      <c r="C54" s="10">
        <v>18.47902533283829</v>
      </c>
      <c r="D54" s="10">
        <v>30.519480287364182</v>
      </c>
      <c r="E54" s="10">
        <v>-6.7083225612007631</v>
      </c>
      <c r="F54" s="10">
        <v>16.807050211782844</v>
      </c>
    </row>
    <row r="55" spans="1:6">
      <c r="A55" s="12">
        <v>40299</v>
      </c>
      <c r="B55" s="10">
        <v>22.147600459062204</v>
      </c>
      <c r="C55" s="10">
        <v>16.464006980313606</v>
      </c>
      <c r="D55" s="10">
        <v>27.980425374862673</v>
      </c>
      <c r="E55" s="10">
        <v>-4.8242397690233387</v>
      </c>
      <c r="F55" s="10">
        <v>17.161327747728194</v>
      </c>
    </row>
    <row r="56" spans="1:6">
      <c r="A56" s="12">
        <v>40330</v>
      </c>
      <c r="B56" s="10">
        <v>20.983512148320159</v>
      </c>
      <c r="C56" s="10">
        <v>17.65082289129089</v>
      </c>
      <c r="D56" s="10">
        <v>24.367231847304019</v>
      </c>
      <c r="E56" s="10">
        <v>-1.6504880390883585</v>
      </c>
      <c r="F56" s="10">
        <v>18.065290459734509</v>
      </c>
    </row>
    <row r="57" spans="1:6">
      <c r="A57" s="12">
        <v>40360</v>
      </c>
      <c r="B57" s="10">
        <v>32.038512076688193</v>
      </c>
      <c r="C57" s="10">
        <v>27.622453919777744</v>
      </c>
      <c r="D57" s="10">
        <v>36.540245303475956</v>
      </c>
      <c r="E57" s="10">
        <v>1.2311107268757615</v>
      </c>
      <c r="F57" s="10">
        <v>23.620593363550089</v>
      </c>
    </row>
    <row r="58" spans="1:6">
      <c r="A58" s="12">
        <v>40391</v>
      </c>
      <c r="B58" s="10">
        <v>28.107211004502574</v>
      </c>
      <c r="C58" s="10">
        <v>26.810909415046066</v>
      </c>
      <c r="D58" s="10">
        <v>29.410921399008043</v>
      </c>
      <c r="E58" s="10">
        <v>2.6046811637079226E-2</v>
      </c>
      <c r="F58" s="10">
        <v>17.723421237414822</v>
      </c>
    </row>
    <row r="59" spans="1:6">
      <c r="A59" s="12">
        <v>40422</v>
      </c>
      <c r="B59" s="10">
        <v>25.17762765814976</v>
      </c>
      <c r="C59" s="10">
        <v>24.01887814931915</v>
      </c>
      <c r="D59" s="10">
        <v>26.342370860169556</v>
      </c>
      <c r="E59" s="10">
        <v>-1.6086103257983035</v>
      </c>
      <c r="F59" s="10">
        <v>18.216882233306205</v>
      </c>
    </row>
    <row r="60" spans="1:6">
      <c r="A60" s="12">
        <v>40452</v>
      </c>
      <c r="B60" s="10">
        <v>35.486776020357382</v>
      </c>
      <c r="C60" s="10">
        <v>35.128584183364666</v>
      </c>
      <c r="D60" s="10">
        <v>35.845513522151073</v>
      </c>
      <c r="E60" s="10">
        <v>3.9302771882674072</v>
      </c>
      <c r="F60" s="10">
        <v>29.211223299007894</v>
      </c>
    </row>
    <row r="61" spans="1:6">
      <c r="A61" s="12">
        <v>40483</v>
      </c>
      <c r="B61" s="10">
        <v>37.210529267148758</v>
      </c>
      <c r="C61" s="10">
        <v>34.297871939127084</v>
      </c>
      <c r="D61" s="10">
        <v>40.159395087549214</v>
      </c>
      <c r="E61" s="10">
        <v>-1.6477488061162404</v>
      </c>
      <c r="F61" s="10">
        <v>24.796684553416735</v>
      </c>
    </row>
    <row r="62" spans="1:6">
      <c r="A62" s="12">
        <v>40513</v>
      </c>
      <c r="B62" s="10">
        <v>34.603628234457432</v>
      </c>
      <c r="C62" s="10">
        <v>34.291808730904705</v>
      </c>
      <c r="D62" s="10">
        <v>34.915862739299868</v>
      </c>
      <c r="E62" s="10">
        <v>-2.6792760258105384</v>
      </c>
      <c r="F62" s="10">
        <v>18.320999329237047</v>
      </c>
    </row>
    <row r="63" spans="1:6">
      <c r="A63" s="12">
        <v>40544</v>
      </c>
      <c r="B63" s="10">
        <v>38.372933304097302</v>
      </c>
      <c r="C63" s="10">
        <v>39.289788361983184</v>
      </c>
      <c r="D63" s="10">
        <v>37.459591238566496</v>
      </c>
      <c r="E63" s="10">
        <v>-0.31022953735989944</v>
      </c>
      <c r="F63" s="10">
        <v>23.862121950880478</v>
      </c>
    </row>
    <row r="64" spans="1:6">
      <c r="A64" s="12">
        <v>40575</v>
      </c>
      <c r="B64" s="10">
        <v>35.179295349557407</v>
      </c>
      <c r="C64" s="10">
        <v>39.637249546317584</v>
      </c>
      <c r="D64" s="10">
        <v>30.80427214811634</v>
      </c>
      <c r="E64" s="10">
        <v>1.1605176019160428</v>
      </c>
      <c r="F64" s="10">
        <v>22.009277339174385</v>
      </c>
    </row>
    <row r="65" spans="1:6">
      <c r="A65" s="12">
        <v>40603</v>
      </c>
      <c r="B65" s="10">
        <v>33.943860570396964</v>
      </c>
      <c r="C65" s="10">
        <v>40.196501456175312</v>
      </c>
      <c r="D65" s="10">
        <v>27.853984411871046</v>
      </c>
      <c r="E65" s="10">
        <v>2.9789587764770826</v>
      </c>
      <c r="F65" s="10">
        <v>23.621635983538919</v>
      </c>
    </row>
    <row r="66" spans="1:6">
      <c r="A66" s="12">
        <v>40634</v>
      </c>
      <c r="B66" s="10">
        <v>33.312198474599626</v>
      </c>
      <c r="C66" s="10">
        <v>39.010281072383492</v>
      </c>
      <c r="D66" s="10">
        <v>27.749960013500971</v>
      </c>
      <c r="E66" s="10">
        <v>5.2010629955646923</v>
      </c>
      <c r="F66" s="10">
        <v>30.511068835768079</v>
      </c>
    </row>
    <row r="67" spans="1:6">
      <c r="A67" s="12">
        <v>40664</v>
      </c>
      <c r="B67" s="10">
        <v>32.147939459040117</v>
      </c>
      <c r="C67" s="10">
        <v>38.681718873642211</v>
      </c>
      <c r="D67" s="10">
        <v>25.793018624978419</v>
      </c>
      <c r="E67" s="10">
        <v>3.9583208422774518</v>
      </c>
      <c r="F67" s="10">
        <v>25.918264102565949</v>
      </c>
    </row>
    <row r="68" spans="1:6">
      <c r="A68" s="12">
        <v>40695</v>
      </c>
      <c r="B68" s="10">
        <v>31.416855732302395</v>
      </c>
      <c r="C68" s="10">
        <v>39.63906910934179</v>
      </c>
      <c r="D68" s="10">
        <v>23.476753252575463</v>
      </c>
      <c r="E68" s="10">
        <v>2.6521579823733012</v>
      </c>
      <c r="F68" s="10">
        <v>29.249084914166676</v>
      </c>
    </row>
    <row r="69" spans="1:6">
      <c r="A69" s="12">
        <v>40725</v>
      </c>
      <c r="B69" s="10">
        <v>30.127447480036835</v>
      </c>
      <c r="C69" s="10">
        <v>39.717410470794775</v>
      </c>
      <c r="D69" s="10">
        <v>20.921133678478306</v>
      </c>
      <c r="E69" s="10">
        <v>4.151409807220789</v>
      </c>
      <c r="F69" s="10">
        <v>31.200897142052632</v>
      </c>
    </row>
    <row r="70" spans="1:6">
      <c r="A70" s="12">
        <v>40756</v>
      </c>
      <c r="B70" s="10">
        <v>26.012682197531404</v>
      </c>
      <c r="C70" s="10">
        <v>34.577788192203585</v>
      </c>
      <c r="D70" s="10">
        <v>17.760312720947084</v>
      </c>
      <c r="E70" s="10">
        <v>-1.1143049926895288</v>
      </c>
      <c r="F70" s="10">
        <v>23.225758210928284</v>
      </c>
    </row>
    <row r="71" spans="1:6">
      <c r="A71" s="12">
        <v>40787</v>
      </c>
      <c r="B71" s="10">
        <v>23.842152274966026</v>
      </c>
      <c r="C71" s="10">
        <v>35.836109049378813</v>
      </c>
      <c r="D71" s="10">
        <v>12.458174183149126</v>
      </c>
      <c r="E71" s="10">
        <v>2.0037248993492098</v>
      </c>
      <c r="F71" s="10">
        <v>27.056900877856698</v>
      </c>
    </row>
    <row r="72" spans="1:6">
      <c r="A72" s="12">
        <v>40817</v>
      </c>
      <c r="B72" s="10">
        <v>25.954829818042384</v>
      </c>
      <c r="C72" s="10">
        <v>33.55536978743951</v>
      </c>
      <c r="D72" s="10">
        <v>18.601632514664789</v>
      </c>
      <c r="E72" s="10">
        <v>1.916505658089287</v>
      </c>
      <c r="F72" s="10">
        <v>22.568606309707025</v>
      </c>
    </row>
    <row r="73" spans="1:6">
      <c r="A73" s="12">
        <v>40848</v>
      </c>
      <c r="B73" s="10">
        <v>23.124940434595203</v>
      </c>
      <c r="C73" s="10">
        <v>32.81285391395599</v>
      </c>
      <c r="D73" s="10">
        <v>13.840164780340357</v>
      </c>
      <c r="E73" s="10">
        <v>3.4861387357628599</v>
      </c>
      <c r="F73" s="10">
        <v>22.59391923706319</v>
      </c>
    </row>
    <row r="74" spans="1:6">
      <c r="A74" s="12">
        <v>40878</v>
      </c>
      <c r="B74" s="10">
        <v>23.043982404609721</v>
      </c>
      <c r="C74" s="10">
        <v>34.718430461575068</v>
      </c>
      <c r="D74" s="10">
        <v>11.950199177273488</v>
      </c>
      <c r="E74" s="10">
        <v>1.0913587267058626</v>
      </c>
      <c r="F74" s="10">
        <v>22.820874238002489</v>
      </c>
    </row>
    <row r="75" spans="1:6">
      <c r="A75" s="12">
        <v>40909</v>
      </c>
      <c r="B75" s="10">
        <v>27.112720003626038</v>
      </c>
      <c r="C75" s="10">
        <v>34.358742419369797</v>
      </c>
      <c r="D75" s="10">
        <v>20.090733782595731</v>
      </c>
      <c r="E75" s="10">
        <v>1.2787044194868702</v>
      </c>
      <c r="F75" s="10">
        <v>23.835943522939285</v>
      </c>
    </row>
    <row r="76" spans="1:6">
      <c r="A76" s="12">
        <v>40940</v>
      </c>
      <c r="B76" s="10">
        <v>25.50961338507642</v>
      </c>
      <c r="C76" s="10">
        <v>31.801396980655937</v>
      </c>
      <c r="D76" s="10">
        <v>19.388607624873391</v>
      </c>
      <c r="E76" s="10">
        <v>-0.22866218418584103</v>
      </c>
      <c r="F76" s="10">
        <v>23.790437929514756</v>
      </c>
    </row>
    <row r="77" spans="1:6">
      <c r="A77" s="12">
        <v>40969</v>
      </c>
      <c r="B77" s="10">
        <v>29.654943298754887</v>
      </c>
      <c r="C77" s="10">
        <v>31.762441121962411</v>
      </c>
      <c r="D77" s="10">
        <v>27.566609698418493</v>
      </c>
      <c r="E77" s="10">
        <v>2.0060747300619806</v>
      </c>
      <c r="F77" s="10">
        <v>25.462502041010907</v>
      </c>
    </row>
    <row r="78" spans="1:6">
      <c r="A78" s="12">
        <v>41000</v>
      </c>
      <c r="B78" s="10">
        <v>29.561338328063158</v>
      </c>
      <c r="C78" s="10">
        <v>35.708197716020251</v>
      </c>
      <c r="D78" s="10">
        <v>23.574778330205504</v>
      </c>
      <c r="E78" s="10">
        <v>2.271450004864489</v>
      </c>
      <c r="F78" s="10">
        <v>22.790587019945892</v>
      </c>
    </row>
    <row r="79" spans="1:6">
      <c r="A79" s="12">
        <v>41030</v>
      </c>
      <c r="B79" s="10">
        <v>28.701229716714806</v>
      </c>
      <c r="C79" s="10">
        <v>35.6850843451206</v>
      </c>
      <c r="D79" s="10">
        <v>21.924321682346655</v>
      </c>
      <c r="E79" s="10">
        <v>2.5747340366248377</v>
      </c>
      <c r="F79" s="10">
        <v>21.891117270970085</v>
      </c>
    </row>
    <row r="80" spans="1:6">
      <c r="A80" s="12">
        <v>41061</v>
      </c>
      <c r="B80" s="10">
        <v>24.282112060982797</v>
      </c>
      <c r="C80" s="10">
        <v>32.762294713883641</v>
      </c>
      <c r="D80" s="10">
        <v>16.110886225658263</v>
      </c>
      <c r="E80" s="10">
        <v>-1.2904846699764363</v>
      </c>
      <c r="F80" s="10">
        <v>23.475954762118594</v>
      </c>
    </row>
    <row r="81" spans="1:6">
      <c r="A81" s="12">
        <v>41091</v>
      </c>
      <c r="B81" s="10">
        <v>21.112606917212389</v>
      </c>
      <c r="C81" s="10">
        <v>30.46283782893898</v>
      </c>
      <c r="D81" s="10">
        <v>12.141729218898481</v>
      </c>
      <c r="E81" s="10">
        <v>-1.0075152886648286</v>
      </c>
      <c r="F81" s="10">
        <v>18.249232807945813</v>
      </c>
    </row>
    <row r="82" spans="1:6">
      <c r="A82" s="12">
        <v>41122</v>
      </c>
      <c r="B82" s="10">
        <v>21.068856847413599</v>
      </c>
      <c r="C82" s="10">
        <v>29.187452126826269</v>
      </c>
      <c r="D82" s="10">
        <v>13.237849691605668</v>
      </c>
      <c r="E82" s="10">
        <v>0.85575376919830815</v>
      </c>
      <c r="F82" s="10">
        <v>20.013152653691591</v>
      </c>
    </row>
    <row r="83" spans="1:6">
      <c r="A83" s="12">
        <v>41153</v>
      </c>
      <c r="B83" s="10">
        <v>19.97611207439823</v>
      </c>
      <c r="C83" s="10">
        <v>31.225068145790178</v>
      </c>
      <c r="D83" s="10">
        <v>9.2744107349902905</v>
      </c>
      <c r="E83" s="10">
        <v>2.1393932788842864</v>
      </c>
      <c r="F83" s="10">
        <v>18.074479692765792</v>
      </c>
    </row>
    <row r="84" spans="1:6">
      <c r="A84" s="12">
        <v>41183</v>
      </c>
      <c r="B84" s="10">
        <v>19.135620651655614</v>
      </c>
      <c r="C84" s="10">
        <v>27.386764135341032</v>
      </c>
      <c r="D84" s="10">
        <v>11.183884959128347</v>
      </c>
      <c r="E84" s="10">
        <v>8.1978446351029133E-2</v>
      </c>
      <c r="F84" s="10">
        <v>17.077261773628756</v>
      </c>
    </row>
    <row r="85" spans="1:6">
      <c r="A85" s="12">
        <v>41214</v>
      </c>
      <c r="B85" s="10">
        <v>17.64668316714355</v>
      </c>
      <c r="C85" s="10">
        <v>23.639502578731527</v>
      </c>
      <c r="D85" s="10">
        <v>11.814452041997754</v>
      </c>
      <c r="E85" s="10">
        <v>1.3195780259677572</v>
      </c>
      <c r="F85" s="10">
        <v>16.712588002171479</v>
      </c>
    </row>
    <row r="86" spans="1:6">
      <c r="A86" s="12">
        <v>41244</v>
      </c>
      <c r="B86" s="10">
        <v>20.665234174351895</v>
      </c>
      <c r="C86" s="10">
        <v>25.195605178070572</v>
      </c>
      <c r="D86" s="10">
        <v>16.226002877445477</v>
      </c>
      <c r="E86" s="10">
        <v>-0.95147069130708029</v>
      </c>
      <c r="F86" s="10">
        <v>17.61509634637455</v>
      </c>
    </row>
    <row r="87" spans="1:6">
      <c r="A87" s="12">
        <v>41275</v>
      </c>
      <c r="B87" s="10">
        <v>23.212743777654453</v>
      </c>
      <c r="C87" s="10">
        <v>26.400896614371632</v>
      </c>
      <c r="D87" s="10">
        <v>20.06948616291859</v>
      </c>
      <c r="E87" s="10">
        <v>1.7352757664583869</v>
      </c>
      <c r="F87" s="10">
        <v>17.119351890547694</v>
      </c>
    </row>
    <row r="88" spans="1:6">
      <c r="A88" s="12">
        <v>41306</v>
      </c>
      <c r="B88" s="10">
        <v>23.087358138449559</v>
      </c>
      <c r="C88" s="10">
        <v>26.888765593576672</v>
      </c>
      <c r="D88" s="10">
        <v>19.349641358363552</v>
      </c>
      <c r="E88" s="10">
        <v>-2.0034656864605513</v>
      </c>
      <c r="F88" s="10">
        <v>17.683375975901967</v>
      </c>
    </row>
    <row r="89" spans="1:6">
      <c r="A89" s="12">
        <v>41334</v>
      </c>
      <c r="B89" s="10">
        <v>25.401016625239748</v>
      </c>
      <c r="C89" s="10">
        <v>28.031411721429514</v>
      </c>
      <c r="D89" s="10">
        <v>22.800963745106191</v>
      </c>
      <c r="E89" s="10">
        <v>0.83182190124872812</v>
      </c>
      <c r="F89" s="10">
        <v>19.748804804962877</v>
      </c>
    </row>
    <row r="90" spans="1:6">
      <c r="A90" s="12">
        <v>41365</v>
      </c>
      <c r="B90" s="10">
        <v>22.965140563248355</v>
      </c>
      <c r="C90" s="10">
        <v>22.565137528515486</v>
      </c>
      <c r="D90" s="10">
        <v>23.365862499555707</v>
      </c>
      <c r="E90" s="10">
        <v>-0.40921425020809421</v>
      </c>
      <c r="F90" s="10">
        <v>22.441294641499514</v>
      </c>
    </row>
    <row r="91" spans="1:6">
      <c r="A91" s="12">
        <v>41395</v>
      </c>
      <c r="B91" s="10">
        <v>20.173917438448683</v>
      </c>
      <c r="C91" s="10">
        <v>21.000936594941141</v>
      </c>
      <c r="D91" s="10">
        <v>19.349993113569795</v>
      </c>
      <c r="E91" s="10">
        <v>-1.845258320206042</v>
      </c>
      <c r="F91" s="10">
        <v>14.394651240341544</v>
      </c>
    </row>
    <row r="92" spans="1:6">
      <c r="A92" s="12">
        <v>41426</v>
      </c>
      <c r="B92" s="10">
        <v>23.346714840085411</v>
      </c>
      <c r="C92" s="10">
        <v>25.869188977470134</v>
      </c>
      <c r="D92" s="10">
        <v>20.852411325717366</v>
      </c>
      <c r="E92" s="10">
        <v>-2.4796736792136862</v>
      </c>
      <c r="F92" s="10">
        <v>13.606585289457264</v>
      </c>
    </row>
    <row r="93" spans="1:6">
      <c r="A93" s="12">
        <v>41456</v>
      </c>
      <c r="B93" s="10">
        <v>23.795033061064515</v>
      </c>
      <c r="C93" s="10">
        <v>26.605405525503389</v>
      </c>
      <c r="D93" s="10">
        <v>21.019514987546099</v>
      </c>
      <c r="E93" s="10">
        <v>-2.2616544485554773</v>
      </c>
      <c r="F93" s="10">
        <v>17.735711784334015</v>
      </c>
    </row>
    <row r="94" spans="1:6">
      <c r="A94" s="12">
        <v>41487</v>
      </c>
      <c r="B94" s="10">
        <v>24.65706140931249</v>
      </c>
      <c r="C94" s="10">
        <v>26.584923809608235</v>
      </c>
      <c r="D94" s="10">
        <v>22.745601924850597</v>
      </c>
      <c r="E94" s="10">
        <v>0.8258367634951046</v>
      </c>
      <c r="F94" s="10">
        <v>17.862644183546401</v>
      </c>
    </row>
    <row r="95" spans="1:6">
      <c r="A95" s="12">
        <v>41518</v>
      </c>
      <c r="B95" s="10">
        <v>28.595484614330786</v>
      </c>
      <c r="C95" s="10">
        <v>30.267512323476787</v>
      </c>
      <c r="D95" s="10">
        <v>26.935597899943222</v>
      </c>
      <c r="E95" s="10">
        <v>-3.861283611537675</v>
      </c>
      <c r="F95" s="10">
        <v>18.817030139546638</v>
      </c>
    </row>
    <row r="96" spans="1:6">
      <c r="A96" s="12">
        <v>41548</v>
      </c>
      <c r="B96" s="10">
        <v>29.235692817513041</v>
      </c>
      <c r="C96" s="10">
        <v>31.383529431606892</v>
      </c>
      <c r="D96" s="10">
        <v>27.107793673178502</v>
      </c>
      <c r="E96" s="10">
        <v>0.76940702481460832</v>
      </c>
      <c r="F96" s="10">
        <v>15.330848624855857</v>
      </c>
    </row>
    <row r="97" spans="1:6">
      <c r="A97" s="12">
        <v>41579</v>
      </c>
      <c r="B97" s="10">
        <v>31.194569031130072</v>
      </c>
      <c r="C97" s="10">
        <v>33.395371965205584</v>
      </c>
      <c r="D97" s="10">
        <v>29.014518580335839</v>
      </c>
      <c r="E97" s="10">
        <v>-1.4899075552427139</v>
      </c>
      <c r="F97" s="10">
        <v>16.887911602270631</v>
      </c>
    </row>
    <row r="98" spans="1:6">
      <c r="A98" s="12">
        <v>41609</v>
      </c>
      <c r="B98" s="10">
        <v>27.24325678623407</v>
      </c>
      <c r="C98" s="10">
        <v>33.101147301150213</v>
      </c>
      <c r="D98" s="10">
        <v>21.532576534682317</v>
      </c>
      <c r="E98" s="10">
        <v>-0.92613250077077491</v>
      </c>
      <c r="F98" s="10">
        <v>15.880276867029298</v>
      </c>
    </row>
    <row r="99" spans="1:6">
      <c r="A99" s="12">
        <v>41640</v>
      </c>
      <c r="B99" s="10">
        <v>29.545335492509395</v>
      </c>
      <c r="C99" s="10">
        <v>33.018935401410275</v>
      </c>
      <c r="D99" s="10">
        <v>26.123516338276929</v>
      </c>
      <c r="E99" s="10">
        <v>3.3268049192128992</v>
      </c>
      <c r="F99" s="10">
        <v>19.678049464779249</v>
      </c>
    </row>
    <row r="100" spans="1:6">
      <c r="A100" s="12">
        <v>41671</v>
      </c>
      <c r="B100" s="10">
        <v>32.672546993100497</v>
      </c>
      <c r="C100" s="10">
        <v>38.641893938394674</v>
      </c>
      <c r="D100" s="10">
        <v>26.852516256981609</v>
      </c>
      <c r="E100" s="10">
        <v>0.22899955131942457</v>
      </c>
      <c r="F100" s="10">
        <v>24.645924847181671</v>
      </c>
    </row>
    <row r="101" spans="1:6">
      <c r="A101" s="12">
        <v>41699</v>
      </c>
      <c r="B101" s="10">
        <v>32.004716209605078</v>
      </c>
      <c r="C101" s="10">
        <v>38.968911407289511</v>
      </c>
      <c r="D101" s="10">
        <v>25.243476343916946</v>
      </c>
      <c r="E101" s="10">
        <v>0.45942570855573428</v>
      </c>
      <c r="F101" s="10">
        <v>24.972844158103971</v>
      </c>
    </row>
    <row r="102" spans="1:6">
      <c r="A102" s="12">
        <v>41730</v>
      </c>
      <c r="B102" s="10">
        <v>33.331433074086306</v>
      </c>
      <c r="C102" s="10">
        <v>38.213003269383528</v>
      </c>
      <c r="D102" s="10">
        <v>28.549898255718784</v>
      </c>
      <c r="E102" s="10">
        <v>2.8198382827291777</v>
      </c>
      <c r="F102" s="10">
        <v>26.60101151604109</v>
      </c>
    </row>
    <row r="103" spans="1:6">
      <c r="A103" s="12">
        <v>41760</v>
      </c>
      <c r="B103" s="10">
        <v>32.455971054214103</v>
      </c>
      <c r="C103" s="10">
        <v>41.962416603273326</v>
      </c>
      <c r="D103" s="10">
        <v>23.32302362211826</v>
      </c>
      <c r="E103" s="10">
        <v>1.3075562542112598</v>
      </c>
      <c r="F103" s="10">
        <v>27.309644918116174</v>
      </c>
    </row>
    <row r="104" spans="1:6">
      <c r="A104" s="12">
        <v>41791</v>
      </c>
      <c r="B104" s="10">
        <v>30.586104428601061</v>
      </c>
      <c r="C104" s="10">
        <v>37.41120101866067</v>
      </c>
      <c r="D104" s="10">
        <v>23.957215697579986</v>
      </c>
      <c r="E104" s="10">
        <v>2.527396685618879</v>
      </c>
      <c r="F104" s="10">
        <v>24.653141027311939</v>
      </c>
    </row>
    <row r="105" spans="1:6">
      <c r="A105" s="12">
        <v>41821</v>
      </c>
      <c r="B105" s="10">
        <v>31.797198382544906</v>
      </c>
      <c r="C105" s="10">
        <v>34.895881663279624</v>
      </c>
      <c r="D105" s="10">
        <v>28.739392098061955</v>
      </c>
      <c r="E105" s="10">
        <v>1.989902940058361</v>
      </c>
      <c r="F105" s="10">
        <v>19.449054295216257</v>
      </c>
    </row>
    <row r="106" spans="1:6">
      <c r="A106" s="12">
        <v>41852</v>
      </c>
      <c r="B106" s="10">
        <v>29.262422921503145</v>
      </c>
      <c r="C106" s="10">
        <v>33.727560555386617</v>
      </c>
      <c r="D106" s="10">
        <v>24.88258739765816</v>
      </c>
      <c r="E106" s="10">
        <v>-4.7107519988894397E-2</v>
      </c>
      <c r="F106" s="10">
        <v>21.44165885747444</v>
      </c>
    </row>
    <row r="107" spans="1:6">
      <c r="A107" s="12">
        <v>41883</v>
      </c>
      <c r="B107" s="10">
        <v>27.546781310860609</v>
      </c>
      <c r="C107" s="10">
        <v>32.930957712417317</v>
      </c>
      <c r="D107" s="10">
        <v>22.287059622441994</v>
      </c>
      <c r="E107" s="10">
        <v>4.8895447380116819</v>
      </c>
      <c r="F107" s="10">
        <v>18.097602397333784</v>
      </c>
    </row>
    <row r="108" spans="1:6">
      <c r="A108" s="12">
        <v>41913</v>
      </c>
      <c r="B108" s="10">
        <v>25.954381996417624</v>
      </c>
      <c r="C108" s="10">
        <v>34.660773102287635</v>
      </c>
      <c r="D108" s="10">
        <v>17.571015676864697</v>
      </c>
      <c r="E108" s="10">
        <v>0.24486497087750825</v>
      </c>
      <c r="F108" s="10">
        <v>19.501131377460162</v>
      </c>
    </row>
    <row r="109" spans="1:6">
      <c r="A109" s="12">
        <v>41944</v>
      </c>
      <c r="B109" s="10">
        <v>27.759603850987503</v>
      </c>
      <c r="C109" s="10">
        <v>34.652716406793971</v>
      </c>
      <c r="D109" s="10">
        <v>21.0689820288687</v>
      </c>
      <c r="E109" s="10">
        <v>1.0484828207705716</v>
      </c>
      <c r="F109" s="10">
        <v>19.858921267039193</v>
      </c>
    </row>
    <row r="110" spans="1:6">
      <c r="A110" s="12">
        <v>41974</v>
      </c>
      <c r="B110" s="10">
        <v>30.796638143431323</v>
      </c>
      <c r="C110" s="10">
        <v>37.330843103591462</v>
      </c>
      <c r="D110" s="10">
        <v>24.44233324979032</v>
      </c>
      <c r="E110" s="10">
        <v>3.3334311476541933</v>
      </c>
      <c r="F110" s="10">
        <v>18.024827054880625</v>
      </c>
    </row>
    <row r="111" spans="1:6">
      <c r="A111" s="12">
        <v>42005</v>
      </c>
      <c r="B111" s="10">
        <v>30.731960541957108</v>
      </c>
      <c r="C111" s="10">
        <v>35.009497627502164</v>
      </c>
      <c r="D111" s="10">
        <v>26.532281260896234</v>
      </c>
      <c r="E111" s="10">
        <v>0.6223263588590896</v>
      </c>
      <c r="F111" s="10">
        <v>17.173591459668366</v>
      </c>
    </row>
    <row r="112" spans="1:6">
      <c r="A112" s="12">
        <v>42036</v>
      </c>
      <c r="B112" s="10">
        <v>28.292516496358104</v>
      </c>
      <c r="C112" s="10">
        <v>33.485200931397792</v>
      </c>
      <c r="D112" s="10">
        <v>23.215316775271734</v>
      </c>
      <c r="E112" s="10">
        <v>7.0823794761924175</v>
      </c>
      <c r="F112" s="10">
        <v>14.691274589752492</v>
      </c>
    </row>
    <row r="113" spans="1:6">
      <c r="A113" s="12">
        <v>42064</v>
      </c>
      <c r="B113" s="10">
        <v>29.198151349694228</v>
      </c>
      <c r="C113" s="10">
        <v>32.328898243631521</v>
      </c>
      <c r="D113" s="10">
        <v>26.109592819701316</v>
      </c>
      <c r="E113" s="10">
        <v>5.6945716926335086</v>
      </c>
      <c r="F113" s="10">
        <v>19.074189982553762</v>
      </c>
    </row>
    <row r="114" spans="1:6">
      <c r="A114" s="12">
        <v>42095</v>
      </c>
      <c r="B114" s="10">
        <v>30.247831562264821</v>
      </c>
      <c r="C114" s="10">
        <v>34.334194716719502</v>
      </c>
      <c r="D114" s="10">
        <v>26.232727166482857</v>
      </c>
      <c r="E114" s="10">
        <v>7.0044696768389185</v>
      </c>
      <c r="F114" s="10">
        <v>19.951706327795659</v>
      </c>
    </row>
    <row r="115" spans="1:6">
      <c r="A115" s="12">
        <v>42125</v>
      </c>
      <c r="B115" s="10">
        <v>29.6032932479566</v>
      </c>
      <c r="C115" s="10">
        <v>32.549136544538086</v>
      </c>
      <c r="D115" s="10">
        <v>26.694766764746095</v>
      </c>
      <c r="E115" s="10">
        <v>5.9425998577907801</v>
      </c>
      <c r="F115" s="10">
        <v>19.347534270308454</v>
      </c>
    </row>
    <row r="116" spans="1:6">
      <c r="A116" s="12">
        <v>42156</v>
      </c>
      <c r="B116" s="10">
        <v>28.52021355213725</v>
      </c>
      <c r="C116" s="10">
        <v>33.962687840068988</v>
      </c>
      <c r="D116" s="10">
        <v>23.204342897666294</v>
      </c>
      <c r="E116" s="10">
        <v>4.877513691770071</v>
      </c>
      <c r="F116" s="10">
        <v>22.588725651544834</v>
      </c>
    </row>
    <row r="117" spans="1:6">
      <c r="A117" s="12">
        <v>42186</v>
      </c>
      <c r="B117" s="10">
        <v>29.067118300384465</v>
      </c>
      <c r="C117" s="10">
        <v>36.058737224281963</v>
      </c>
      <c r="D117" s="10">
        <v>22.282578071187231</v>
      </c>
      <c r="E117" s="10">
        <v>2.9437272260887157</v>
      </c>
      <c r="F117" s="10">
        <v>22.052229472200661</v>
      </c>
    </row>
    <row r="118" spans="1:6">
      <c r="A118" s="12">
        <v>42217</v>
      </c>
      <c r="B118" s="10">
        <v>31.935592027445722</v>
      </c>
      <c r="C118" s="10">
        <v>38.929687133659172</v>
      </c>
      <c r="D118" s="10">
        <v>25.14623232662117</v>
      </c>
      <c r="E118" s="10">
        <v>7.8875932151218455</v>
      </c>
      <c r="F118" s="10">
        <v>23.764137810972912</v>
      </c>
    </row>
    <row r="119" spans="1:6">
      <c r="A119" s="12">
        <v>42248</v>
      </c>
      <c r="B119" s="10">
        <v>28.464177249971925</v>
      </c>
      <c r="C119" s="10">
        <v>35.622858953656959</v>
      </c>
      <c r="D119" s="10">
        <v>21.522990249314653</v>
      </c>
      <c r="E119" s="10">
        <v>0.94511879964997725</v>
      </c>
      <c r="F119" s="10">
        <v>21.288833857297991</v>
      </c>
    </row>
    <row r="120" spans="1:6">
      <c r="A120" s="12">
        <v>42278</v>
      </c>
      <c r="B120" s="10">
        <v>29.254436446533731</v>
      </c>
      <c r="C120" s="10">
        <v>38.171128036550449</v>
      </c>
      <c r="D120" s="10">
        <v>20.671569487432308</v>
      </c>
      <c r="E120" s="10">
        <v>0.35546509922440733</v>
      </c>
      <c r="F120" s="10">
        <v>22.656429885481607</v>
      </c>
    </row>
    <row r="121" spans="1:6">
      <c r="A121" s="12">
        <v>42309</v>
      </c>
      <c r="B121" s="10">
        <v>32.611906703578342</v>
      </c>
      <c r="C121" s="10">
        <v>41.406112846244696</v>
      </c>
      <c r="D121" s="10">
        <v>24.138065529171836</v>
      </c>
      <c r="E121" s="10">
        <v>0.77906890318839683</v>
      </c>
      <c r="F121" s="10">
        <v>19.410677574988068</v>
      </c>
    </row>
    <row r="122" spans="1:6">
      <c r="A122" s="12">
        <v>42339</v>
      </c>
      <c r="B122" s="10">
        <v>31.599861170321191</v>
      </c>
      <c r="C122" s="10">
        <v>40.41350464298506</v>
      </c>
      <c r="D122" s="10">
        <v>23.109328961222065</v>
      </c>
      <c r="E122" s="10">
        <v>3.2338404776646561</v>
      </c>
      <c r="F122" s="10">
        <v>25.717427988843792</v>
      </c>
    </row>
    <row r="123" spans="1:6">
      <c r="A123" s="12">
        <v>42370</v>
      </c>
      <c r="B123" s="10">
        <v>30.076588567866992</v>
      </c>
      <c r="C123" s="10">
        <v>40.50861571940257</v>
      </c>
      <c r="D123" s="10">
        <v>20.097049116885763</v>
      </c>
      <c r="E123" s="10">
        <v>2.0273310960149429</v>
      </c>
      <c r="F123" s="10">
        <v>24.756576557341713</v>
      </c>
    </row>
    <row r="124" spans="1:6">
      <c r="A124" s="12">
        <v>42401</v>
      </c>
      <c r="B124" s="10">
        <v>27.339318489405855</v>
      </c>
      <c r="C124" s="10">
        <v>35.533590912271592</v>
      </c>
      <c r="D124" s="10">
        <v>19.430126849625324</v>
      </c>
      <c r="E124" s="10">
        <v>3.9503497823637064</v>
      </c>
      <c r="F124" s="10">
        <v>20.052718140141703</v>
      </c>
    </row>
    <row r="125" spans="1:6">
      <c r="A125" s="12">
        <v>42430</v>
      </c>
      <c r="B125" s="10">
        <v>28.923729655084315</v>
      </c>
      <c r="C125" s="10">
        <v>36.397066183914937</v>
      </c>
      <c r="D125" s="10">
        <v>21.686651383493231</v>
      </c>
      <c r="E125" s="10">
        <v>-1.7609284339658104</v>
      </c>
      <c r="F125" s="10">
        <v>23.309630375945662</v>
      </c>
    </row>
    <row r="126" spans="1:6">
      <c r="A126" s="12">
        <v>42461</v>
      </c>
      <c r="B126" s="10">
        <v>29.185161908037941</v>
      </c>
      <c r="C126" s="10">
        <v>33.326071118560229</v>
      </c>
      <c r="D126" s="10">
        <v>25.117742680900616</v>
      </c>
      <c r="E126" s="10">
        <v>0.81854665486397205</v>
      </c>
      <c r="F126" s="10">
        <v>24.164034808291106</v>
      </c>
    </row>
    <row r="127" spans="1:6">
      <c r="A127" s="12">
        <v>42491</v>
      </c>
      <c r="B127" s="10">
        <v>30.613650106587301</v>
      </c>
      <c r="C127" s="10">
        <v>39.766143896053315</v>
      </c>
      <c r="D127" s="10">
        <v>21.810530675006174</v>
      </c>
      <c r="E127" s="10">
        <v>1.2988514218195852</v>
      </c>
      <c r="F127" s="10">
        <v>28.639258432448564</v>
      </c>
    </row>
    <row r="128" spans="1:6">
      <c r="A128" s="12">
        <v>42522</v>
      </c>
      <c r="B128" s="10">
        <v>28.890387340684669</v>
      </c>
      <c r="C128" s="10">
        <v>37.45522554995474</v>
      </c>
      <c r="D128" s="10">
        <v>20.634476649775486</v>
      </c>
      <c r="E128" s="10">
        <v>3.2895904237431934</v>
      </c>
      <c r="F128" s="10">
        <v>25.655650692042457</v>
      </c>
    </row>
    <row r="129" spans="1:6">
      <c r="A129" s="12">
        <v>42552</v>
      </c>
      <c r="B129" s="10">
        <v>29.603367130196972</v>
      </c>
      <c r="C129" s="10">
        <v>38.808831510891324</v>
      </c>
      <c r="D129" s="10">
        <v>20.752749653313124</v>
      </c>
      <c r="E129" s="10">
        <v>4.372848845868976</v>
      </c>
      <c r="F129" s="10">
        <v>25.667770848257689</v>
      </c>
    </row>
    <row r="130" spans="1:6">
      <c r="A130" s="12">
        <v>42583</v>
      </c>
      <c r="B130" s="10">
        <v>29.169229820993252</v>
      </c>
      <c r="C130" s="10">
        <v>38.485712076864864</v>
      </c>
      <c r="D130" s="10">
        <v>20.216697425547622</v>
      </c>
      <c r="E130" s="10">
        <v>1.00266230851774</v>
      </c>
      <c r="F130" s="10">
        <v>23.119827024339145</v>
      </c>
    </row>
    <row r="131" spans="1:6">
      <c r="A131" s="12">
        <v>42614</v>
      </c>
      <c r="B131" s="10">
        <v>33.189810426314779</v>
      </c>
      <c r="C131" s="10">
        <v>40.620393087719528</v>
      </c>
      <c r="D131" s="10">
        <v>25.988691103322243</v>
      </c>
      <c r="E131" s="10">
        <v>5.7906163180920371</v>
      </c>
      <c r="F131" s="10">
        <v>29.656608241410595</v>
      </c>
    </row>
    <row r="132" spans="1:6">
      <c r="A132" s="12">
        <v>42644</v>
      </c>
      <c r="B132" s="10">
        <v>33.207321458266847</v>
      </c>
      <c r="C132" s="10">
        <v>38.939374570715053</v>
      </c>
      <c r="D132" s="10">
        <v>27.612777841450995</v>
      </c>
      <c r="E132" s="10">
        <v>3.5882483308119832</v>
      </c>
      <c r="F132" s="10">
        <v>29.550480123167553</v>
      </c>
    </row>
    <row r="133" spans="1:6">
      <c r="A133" s="12">
        <v>42675</v>
      </c>
      <c r="B133" s="10">
        <v>33.107696158994628</v>
      </c>
      <c r="C133" s="10">
        <v>38.59186034491605</v>
      </c>
      <c r="D133" s="10">
        <v>27.749588481349161</v>
      </c>
      <c r="E133" s="10">
        <v>5.0859375765835013</v>
      </c>
      <c r="F133" s="10">
        <v>31.677815240829265</v>
      </c>
    </row>
    <row r="134" spans="1:6">
      <c r="A134" s="12">
        <v>42705</v>
      </c>
      <c r="B134" s="10">
        <v>28.36265948888672</v>
      </c>
      <c r="C134" s="10">
        <v>35.720117308643466</v>
      </c>
      <c r="D134" s="10">
        <v>21.234847684020696</v>
      </c>
      <c r="E134" s="10">
        <v>-1.4851811829122412</v>
      </c>
      <c r="F134" s="10">
        <v>28.619434079623385</v>
      </c>
    </row>
    <row r="135" spans="1:6">
      <c r="A135" s="12">
        <v>42736</v>
      </c>
      <c r="B135" s="10">
        <v>31.471989072209851</v>
      </c>
      <c r="C135" s="10">
        <v>40.953112074965141</v>
      </c>
      <c r="D135" s="10">
        <v>22.363933230195002</v>
      </c>
      <c r="E135" s="10">
        <v>3.7193540699134227</v>
      </c>
      <c r="F135" s="10">
        <v>28.772511878496353</v>
      </c>
    </row>
    <row r="136" spans="1:6">
      <c r="A136" s="12">
        <v>42767</v>
      </c>
      <c r="B136" s="10">
        <v>31.285254625254993</v>
      </c>
      <c r="C136" s="10">
        <v>41.688235672765174</v>
      </c>
      <c r="D136" s="10">
        <v>21.330048846464884</v>
      </c>
      <c r="E136" s="10">
        <v>5.809523006183313</v>
      </c>
      <c r="F136" s="10">
        <v>28.666666880257669</v>
      </c>
    </row>
    <row r="137" spans="1:6">
      <c r="A137" s="12">
        <v>42795</v>
      </c>
      <c r="B137" s="10">
        <v>33.31399867062018</v>
      </c>
      <c r="C137" s="10">
        <v>44.884308520514431</v>
      </c>
      <c r="D137" s="10">
        <v>22.290363578416031</v>
      </c>
      <c r="E137" s="10">
        <v>7.621031364698803</v>
      </c>
      <c r="F137" s="10">
        <v>31.489091040802339</v>
      </c>
    </row>
    <row r="138" spans="1:6">
      <c r="A138" s="12">
        <v>42826</v>
      </c>
      <c r="B138" s="10">
        <v>36.914616071786526</v>
      </c>
      <c r="C138" s="10">
        <v>49.271305928795435</v>
      </c>
      <c r="D138" s="10">
        <v>25.170462758658505</v>
      </c>
      <c r="E138" s="10">
        <v>7.2996760361734676</v>
      </c>
      <c r="F138" s="10">
        <v>37.383980059476954</v>
      </c>
    </row>
    <row r="139" spans="1:6">
      <c r="A139" s="12">
        <v>42856</v>
      </c>
      <c r="B139" s="10">
        <v>32.861747968414761</v>
      </c>
      <c r="C139" s="10">
        <v>41.880956859030988</v>
      </c>
      <c r="D139" s="10">
        <v>24.178845540568098</v>
      </c>
      <c r="E139" s="10">
        <v>7.6970397755001683</v>
      </c>
      <c r="F139" s="10">
        <v>34.475994037104527</v>
      </c>
    </row>
    <row r="140" spans="1:6">
      <c r="A140" s="12">
        <v>42887</v>
      </c>
      <c r="B140" s="10">
        <v>36.621309155195661</v>
      </c>
      <c r="C140" s="10">
        <v>48.91285423046908</v>
      </c>
      <c r="D140" s="10">
        <v>24.936731851050652</v>
      </c>
      <c r="E140" s="10">
        <v>3.3107361447686761</v>
      </c>
      <c r="F140" s="10">
        <v>29.701936862080281</v>
      </c>
    </row>
    <row r="141" spans="1:6">
      <c r="A141" s="12">
        <v>42917</v>
      </c>
      <c r="B141" s="10">
        <v>37.577100694018583</v>
      </c>
      <c r="C141" s="10">
        <v>50.623096869121326</v>
      </c>
      <c r="D141" s="10">
        <v>25.210204004665432</v>
      </c>
      <c r="E141" s="10">
        <v>8.1546408308642828</v>
      </c>
      <c r="F141" s="10">
        <v>32.782588838699027</v>
      </c>
    </row>
    <row r="142" spans="1:6">
      <c r="A142" s="12">
        <v>42948</v>
      </c>
      <c r="B142" s="10">
        <v>37.950763943328042</v>
      </c>
      <c r="C142" s="10">
        <v>52.023115480934763</v>
      </c>
      <c r="D142" s="10">
        <v>24.664177939252191</v>
      </c>
      <c r="E142" s="10">
        <v>6.3728562123115564</v>
      </c>
      <c r="F142" s="10">
        <v>33.661219353367194</v>
      </c>
    </row>
    <row r="143" spans="1:6">
      <c r="A143" s="12">
        <v>42979</v>
      </c>
      <c r="B143" s="10">
        <v>35.415203844136443</v>
      </c>
      <c r="C143" s="10">
        <v>45.431274064560796</v>
      </c>
      <c r="D143" s="10">
        <v>25.807890262583172</v>
      </c>
      <c r="E143" s="10">
        <v>3.6300091471694342</v>
      </c>
      <c r="F143" s="10">
        <v>33.735496864806258</v>
      </c>
    </row>
    <row r="144" spans="1:6">
      <c r="A144" s="12">
        <v>43009</v>
      </c>
      <c r="B144" s="10">
        <v>35.712751767719254</v>
      </c>
      <c r="C144" s="10">
        <v>44.587430180150974</v>
      </c>
      <c r="D144" s="10">
        <v>27.160084657610234</v>
      </c>
      <c r="E144" s="10">
        <v>7.6637820750834749</v>
      </c>
      <c r="F144" s="10">
        <v>29.235397347432606</v>
      </c>
    </row>
    <row r="145" spans="1:6">
      <c r="A145" s="12">
        <v>43040</v>
      </c>
      <c r="B145" s="10">
        <v>31.751781071722661</v>
      </c>
      <c r="C145" s="10">
        <v>41.83250992508431</v>
      </c>
      <c r="D145" s="10">
        <v>22.091264927754281</v>
      </c>
      <c r="E145" s="10">
        <v>10.923474480324698</v>
      </c>
      <c r="F145" s="10">
        <v>29.108300808321108</v>
      </c>
    </row>
    <row r="146" spans="1:6">
      <c r="A146" s="12">
        <v>43070</v>
      </c>
      <c r="B146" s="10">
        <v>33.797956995456019</v>
      </c>
      <c r="C146" s="10">
        <v>46.548353188244583</v>
      </c>
      <c r="D146" s="10">
        <v>21.706955201254033</v>
      </c>
      <c r="E146" s="10">
        <v>13.252659750892439</v>
      </c>
      <c r="F146" s="10">
        <v>35.65098490327123</v>
      </c>
    </row>
    <row r="147" spans="1:6">
      <c r="A147" s="12">
        <v>43101</v>
      </c>
      <c r="B147" s="10">
        <v>35.087046276005537</v>
      </c>
      <c r="C147" s="10">
        <v>47.200234411017334</v>
      </c>
      <c r="D147" s="10">
        <v>23.567422815977928</v>
      </c>
      <c r="E147" s="10">
        <v>9.8140290487955752</v>
      </c>
      <c r="F147" s="10">
        <v>29.358835449121166</v>
      </c>
    </row>
    <row r="148" spans="1:6">
      <c r="A148" s="12">
        <v>43132</v>
      </c>
      <c r="B148" s="10">
        <v>31.272892460196886</v>
      </c>
      <c r="C148" s="10">
        <v>43.990231634897789</v>
      </c>
      <c r="D148" s="10">
        <v>19.218410624499576</v>
      </c>
      <c r="E148" s="10">
        <v>12.319173385176153</v>
      </c>
      <c r="F148" s="10">
        <v>32.116834666703149</v>
      </c>
    </row>
    <row r="149" spans="1:6">
      <c r="A149" s="12">
        <v>43160</v>
      </c>
      <c r="B149" s="10">
        <v>37.594749307269808</v>
      </c>
      <c r="C149" s="10">
        <v>50.051602118234165</v>
      </c>
      <c r="D149" s="10">
        <v>25.758461134322275</v>
      </c>
      <c r="E149" s="10">
        <v>8.6735708924501704</v>
      </c>
      <c r="F149" s="10">
        <v>32.641599044501632</v>
      </c>
    </row>
    <row r="150" spans="1:6">
      <c r="A150" s="12">
        <v>43191</v>
      </c>
      <c r="B150" s="10">
        <v>34.118340392811035</v>
      </c>
      <c r="C150" s="10">
        <v>49.357992712629695</v>
      </c>
      <c r="D150" s="10">
        <v>19.810067894839939</v>
      </c>
      <c r="E150" s="10">
        <v>9.8827697818882445</v>
      </c>
      <c r="F150" s="10">
        <v>32.179485694059466</v>
      </c>
    </row>
    <row r="151" spans="1:6">
      <c r="A151" s="12">
        <v>43221</v>
      </c>
      <c r="B151" s="10">
        <v>33.594944241936929</v>
      </c>
      <c r="C151" s="10">
        <v>51.43252098596377</v>
      </c>
      <c r="D151" s="10">
        <v>17.022832851601553</v>
      </c>
      <c r="E151" s="10">
        <v>11.515865584509113</v>
      </c>
      <c r="F151" s="10">
        <v>30.964217964143085</v>
      </c>
    </row>
    <row r="152" spans="1:6">
      <c r="A152" s="12">
        <v>43252</v>
      </c>
      <c r="B152" s="10">
        <v>33.535830149844202</v>
      </c>
      <c r="C152" s="10">
        <v>49.965119385571739</v>
      </c>
      <c r="D152" s="10">
        <v>18.186377754771353</v>
      </c>
      <c r="E152" s="10">
        <v>10.040208420642346</v>
      </c>
      <c r="F152" s="10">
        <v>32.143219698680525</v>
      </c>
    </row>
    <row r="153" spans="1:6">
      <c r="A153" s="12">
        <v>43282</v>
      </c>
      <c r="B153" s="10">
        <v>31.186448265317978</v>
      </c>
      <c r="C153" s="10">
        <v>47.480149559152906</v>
      </c>
      <c r="D153" s="10">
        <v>15.965498472262576</v>
      </c>
      <c r="E153" s="10">
        <v>11.770330269188904</v>
      </c>
      <c r="F153" s="10">
        <v>36.692943890654192</v>
      </c>
    </row>
    <row r="154" spans="1:6">
      <c r="A154" s="12">
        <v>43313</v>
      </c>
      <c r="B154" s="10">
        <v>33.386800897804875</v>
      </c>
      <c r="C154" s="10">
        <v>45.724122878700697</v>
      </c>
      <c r="D154" s="10">
        <v>21.668911440981706</v>
      </c>
      <c r="E154" s="10">
        <v>11.730624146792238</v>
      </c>
      <c r="F154" s="10">
        <v>35.730994018692577</v>
      </c>
    </row>
    <row r="155" spans="1:6">
      <c r="A155" s="12">
        <v>43344</v>
      </c>
      <c r="B155" s="10">
        <v>35.255370966881401</v>
      </c>
      <c r="C155" s="10">
        <v>49.410694715779144</v>
      </c>
      <c r="D155" s="10">
        <v>21.903433739417565</v>
      </c>
      <c r="E155" s="10">
        <v>15.041372226751189</v>
      </c>
      <c r="F155" s="10">
        <v>34.678058234458298</v>
      </c>
    </row>
    <row r="156" spans="1:6">
      <c r="A156" s="12">
        <v>43374</v>
      </c>
      <c r="B156" s="10">
        <v>34.068191081446514</v>
      </c>
      <c r="C156" s="10">
        <v>52.225709402050136</v>
      </c>
      <c r="D156" s="10">
        <v>17.217817351077805</v>
      </c>
      <c r="E156" s="10">
        <v>15.715364665272546</v>
      </c>
      <c r="F156" s="10">
        <v>37.997572670708855</v>
      </c>
    </row>
    <row r="157" spans="1:6">
      <c r="A157" s="12">
        <v>43405</v>
      </c>
      <c r="B157" s="10">
        <v>33.586023641189314</v>
      </c>
      <c r="C157" s="10">
        <v>52.120856700768108</v>
      </c>
      <c r="D157" s="10">
        <v>16.413791205144779</v>
      </c>
      <c r="E157" s="10">
        <v>13.63446821461997</v>
      </c>
      <c r="F157" s="10">
        <v>36.418086297936732</v>
      </c>
    </row>
    <row r="158" spans="1:6">
      <c r="A158" s="12">
        <v>43435</v>
      </c>
      <c r="B158" s="10">
        <v>30.829589218839146</v>
      </c>
      <c r="C158" s="10">
        <v>48.834586199875616</v>
      </c>
      <c r="D158" s="10">
        <v>14.127385073951032</v>
      </c>
      <c r="E158" s="10">
        <v>12.88822815569455</v>
      </c>
      <c r="F158" s="10">
        <v>35.007209750786785</v>
      </c>
    </row>
    <row r="159" spans="1:6">
      <c r="A159" s="12">
        <v>43466</v>
      </c>
      <c r="B159" s="10">
        <v>27.274284558763412</v>
      </c>
      <c r="C159" s="10">
        <v>48.050822116928238</v>
      </c>
      <c r="D159" s="10">
        <v>8.2379730930658166</v>
      </c>
      <c r="E159" s="10">
        <v>16.956207177226155</v>
      </c>
      <c r="F159" s="10">
        <v>32.441039672952819</v>
      </c>
    </row>
    <row r="160" spans="1:6">
      <c r="A160" s="12">
        <v>43497</v>
      </c>
      <c r="B160" s="10">
        <v>29.458968272373227</v>
      </c>
      <c r="C160" s="10">
        <v>50.361825333286276</v>
      </c>
      <c r="D160" s="10">
        <v>10.301303126111389</v>
      </c>
      <c r="E160" s="10">
        <v>14.856768809550124</v>
      </c>
      <c r="F160" s="10">
        <v>35.100458387672845</v>
      </c>
    </row>
    <row r="161" spans="1:6">
      <c r="A161" s="12">
        <v>43525</v>
      </c>
      <c r="B161" s="10">
        <v>30.223870783136704</v>
      </c>
      <c r="C161" s="10">
        <v>49.213381637091253</v>
      </c>
      <c r="D161" s="10">
        <v>12.68131883686058</v>
      </c>
      <c r="E161" s="10">
        <v>13.092441276017997</v>
      </c>
      <c r="F161" s="10">
        <v>36.897696849709853</v>
      </c>
    </row>
    <row r="162" spans="1:6">
      <c r="A162" s="12">
        <v>43556</v>
      </c>
      <c r="B162" s="10">
        <v>27.537328607500683</v>
      </c>
      <c r="C162" s="10">
        <v>45.279892557092786</v>
      </c>
      <c r="D162" s="10">
        <v>11.078190593167777</v>
      </c>
      <c r="E162" s="10">
        <v>9.429975328563371</v>
      </c>
      <c r="F162" s="10">
        <v>37.919842943120322</v>
      </c>
    </row>
    <row r="163" spans="1:6">
      <c r="A163" s="12">
        <v>43586</v>
      </c>
      <c r="B163" s="10">
        <v>29.498413342087531</v>
      </c>
      <c r="C163" s="10">
        <v>49.608035772132219</v>
      </c>
      <c r="D163" s="10">
        <v>11.008918697704878</v>
      </c>
      <c r="E163" s="10">
        <v>11.649991208479346</v>
      </c>
      <c r="F163" s="10">
        <v>32.862314801169759</v>
      </c>
    </row>
    <row r="164" spans="1:6">
      <c r="A164" s="12">
        <v>43617</v>
      </c>
      <c r="B164" s="10">
        <v>24.428909300859686</v>
      </c>
      <c r="C164" s="10">
        <v>45.788714809451228</v>
      </c>
      <c r="D164" s="10">
        <v>4.9253374754075905</v>
      </c>
      <c r="E164" s="10">
        <v>11.212301985967361</v>
      </c>
      <c r="F164" s="10">
        <v>26.381141858269199</v>
      </c>
    </row>
    <row r="165" spans="1:6">
      <c r="A165" s="12">
        <v>43647</v>
      </c>
      <c r="B165" s="10">
        <v>23.42449142323278</v>
      </c>
      <c r="C165" s="10">
        <v>42.158652767309775</v>
      </c>
      <c r="D165" s="10">
        <v>6.1396642130186194</v>
      </c>
      <c r="E165" s="10">
        <v>8.9355825510808486</v>
      </c>
      <c r="F165" s="10">
        <v>27.632576601950486</v>
      </c>
    </row>
    <row r="166" spans="1:6">
      <c r="A166" s="12">
        <v>43678</v>
      </c>
      <c r="B166" s="10">
        <v>22.797013413629941</v>
      </c>
      <c r="C166" s="10">
        <v>41.371961303385511</v>
      </c>
      <c r="D166" s="10">
        <v>5.6515136140502209</v>
      </c>
      <c r="E166" s="10">
        <v>8.3701542573019658</v>
      </c>
      <c r="F166" s="10">
        <v>25.674655575460566</v>
      </c>
    </row>
    <row r="167" spans="1:6">
      <c r="A167" s="12">
        <v>43709</v>
      </c>
      <c r="B167" s="10">
        <v>21.238856592318456</v>
      </c>
      <c r="C167" s="10">
        <v>42.999777011670751</v>
      </c>
      <c r="D167" s="10">
        <v>1.4266526011077594</v>
      </c>
      <c r="E167" s="10">
        <v>7.8743437178992748</v>
      </c>
      <c r="F167" s="10">
        <v>24.354526382260204</v>
      </c>
    </row>
    <row r="168" spans="1:6">
      <c r="A168" s="12">
        <v>43739</v>
      </c>
      <c r="B168" s="10">
        <v>18.112893193264853</v>
      </c>
      <c r="C168" s="10">
        <v>37.230719384893405</v>
      </c>
      <c r="D168" s="10">
        <v>0.53572446472113755</v>
      </c>
      <c r="E168" s="10">
        <v>9.1369415462000863</v>
      </c>
      <c r="F168" s="10">
        <v>25.484354253948382</v>
      </c>
    </row>
    <row r="169" spans="1:6">
      <c r="A169" s="12">
        <v>43770</v>
      </c>
      <c r="B169" s="10">
        <v>19.769535204398721</v>
      </c>
      <c r="C169" s="10">
        <v>35.463311638929696</v>
      </c>
      <c r="D169" s="10">
        <v>5.121758747795182</v>
      </c>
      <c r="E169" s="10">
        <v>9.4222317604701189</v>
      </c>
      <c r="F169" s="10">
        <v>28.241168535179753</v>
      </c>
    </row>
    <row r="170" spans="1:6">
      <c r="A170" s="12">
        <v>43800</v>
      </c>
      <c r="B170" s="10">
        <v>25.238213010848369</v>
      </c>
      <c r="C170" s="10">
        <v>39.21838635672691</v>
      </c>
      <c r="D170" s="10">
        <v>12.075055655075921</v>
      </c>
      <c r="E170" s="10">
        <v>14.170112450359269</v>
      </c>
      <c r="F170" s="10">
        <v>28.862581408043908</v>
      </c>
    </row>
    <row r="171" spans="1:6">
      <c r="A171" s="12">
        <v>43831</v>
      </c>
      <c r="B171" s="10">
        <v>24.677161391600634</v>
      </c>
      <c r="C171" s="10">
        <v>43.261750805195746</v>
      </c>
      <c r="D171" s="10">
        <v>7.5123881329442863</v>
      </c>
      <c r="E171" s="10">
        <v>15.261028442541004</v>
      </c>
      <c r="F171" s="10">
        <v>30.867834842139676</v>
      </c>
    </row>
    <row r="172" spans="1:6">
      <c r="A172" s="12">
        <v>43862</v>
      </c>
      <c r="B172" s="10">
        <v>23.89186340492725</v>
      </c>
      <c r="C172" s="10">
        <v>36.878150428675305</v>
      </c>
      <c r="D172" s="10">
        <v>11.617518999601247</v>
      </c>
      <c r="E172" s="10">
        <v>10.177807443095288</v>
      </c>
      <c r="F172" s="10">
        <v>25.892045660517304</v>
      </c>
    </row>
    <row r="173" spans="1:6">
      <c r="A173" s="12">
        <v>43891</v>
      </c>
      <c r="B173" s="10">
        <v>-2.1328846946329065</v>
      </c>
      <c r="C173" s="10">
        <v>21.670719544223434</v>
      </c>
      <c r="D173" s="10">
        <v>-23.380393225742576</v>
      </c>
      <c r="E173" s="10">
        <v>5.9467957104491243</v>
      </c>
      <c r="F173" s="10">
        <v>10.75335441128359</v>
      </c>
    </row>
    <row r="174" spans="1:6">
      <c r="A174" s="12">
        <v>43922</v>
      </c>
      <c r="B174" s="10">
        <v>-16.676032738685933</v>
      </c>
      <c r="C174" s="10">
        <v>1.1955108558375886</v>
      </c>
      <c r="D174" s="10">
        <v>-32.960105175963754</v>
      </c>
      <c r="E174" s="10">
        <v>0.94517723723139935</v>
      </c>
      <c r="F174" s="10">
        <v>-4.2397849094501066</v>
      </c>
    </row>
    <row r="175" spans="1:6">
      <c r="A175" s="12">
        <v>43952</v>
      </c>
      <c r="B175" s="10">
        <v>-8.0198708432079968</v>
      </c>
      <c r="C175" s="10">
        <v>4.0435203682389762</v>
      </c>
      <c r="D175" s="10">
        <v>-19.370054366129619</v>
      </c>
      <c r="E175" s="10">
        <v>-1.2412383550013069</v>
      </c>
      <c r="F175" s="10">
        <v>-1.5630189100413701</v>
      </c>
    </row>
    <row r="176" spans="1:6">
      <c r="A176" s="12">
        <v>43983</v>
      </c>
      <c r="B176" s="10">
        <v>1.5781061136528365</v>
      </c>
      <c r="C176" s="10">
        <v>11.72357739418201</v>
      </c>
      <c r="D176" s="10">
        <v>-8.0812096391317212</v>
      </c>
      <c r="E176" s="10">
        <v>1.8725245807208535</v>
      </c>
      <c r="F176" s="10">
        <v>5.3842218960693771</v>
      </c>
    </row>
    <row r="177" spans="1:10">
      <c r="A177" s="12">
        <v>44013</v>
      </c>
      <c r="B177" s="10">
        <v>11.128962831389487</v>
      </c>
      <c r="C177" s="10">
        <v>15.872425435470166</v>
      </c>
      <c r="D177" s="10">
        <v>6.4897304801116924</v>
      </c>
      <c r="E177" s="10">
        <v>1.3490455973127387</v>
      </c>
      <c r="F177" s="10">
        <v>11.290898641701954</v>
      </c>
    </row>
    <row r="178" spans="1:10">
      <c r="A178" s="12">
        <v>44044</v>
      </c>
      <c r="B178" s="10">
        <v>13.097058478104941</v>
      </c>
      <c r="C178" s="10">
        <v>21.378884061500937</v>
      </c>
      <c r="D178" s="10">
        <v>5.1250575434534031</v>
      </c>
      <c r="E178" s="10">
        <v>4.1154509018156888</v>
      </c>
      <c r="F178" s="10">
        <v>12.634560733781564</v>
      </c>
    </row>
    <row r="179" spans="1:10">
      <c r="A179" s="12">
        <v>44075</v>
      </c>
      <c r="B179" s="10">
        <v>13.062603073293388</v>
      </c>
      <c r="C179" s="10">
        <v>16.638878141016548</v>
      </c>
      <c r="D179" s="10">
        <v>9.5453651621035469</v>
      </c>
      <c r="E179" s="10">
        <v>3.0093442825584349</v>
      </c>
      <c r="F179" s="10">
        <v>15.942627616682792</v>
      </c>
    </row>
    <row r="180" spans="1:10">
      <c r="A180" s="12">
        <v>44105</v>
      </c>
      <c r="B180" s="10">
        <v>15.850577387847466</v>
      </c>
      <c r="C180" s="10">
        <v>18.288732599822957</v>
      </c>
      <c r="D180" s="10">
        <v>13.43965491833594</v>
      </c>
      <c r="E180" s="10">
        <v>4.6671138194809103</v>
      </c>
      <c r="F180" s="10">
        <v>21.76672332825823</v>
      </c>
    </row>
    <row r="181" spans="1:10">
      <c r="A181" s="12">
        <v>44136</v>
      </c>
      <c r="B181" s="10">
        <v>13.219411710803882</v>
      </c>
      <c r="C181" s="10">
        <v>21.497283795152118</v>
      </c>
      <c r="D181" s="10">
        <v>5.2509030871299567</v>
      </c>
      <c r="E181" s="10">
        <v>3.8850977897990662</v>
      </c>
      <c r="F181" s="10">
        <v>17.119391523931625</v>
      </c>
    </row>
    <row r="182" spans="1:10">
      <c r="A182" s="12">
        <v>44166</v>
      </c>
      <c r="B182" s="10">
        <v>20.343682682149506</v>
      </c>
      <c r="C182" s="10">
        <v>27.077593536573382</v>
      </c>
      <c r="D182" s="10">
        <v>13.809463724619118</v>
      </c>
      <c r="E182" s="10">
        <v>5.3326833840054615</v>
      </c>
      <c r="F182" s="10">
        <v>19.948007941380141</v>
      </c>
    </row>
    <row r="183" spans="1:10">
      <c r="A183" s="12">
        <v>44197</v>
      </c>
      <c r="B183" s="10">
        <v>16.54654793316567</v>
      </c>
      <c r="C183" s="10">
        <v>22.873980917565056</v>
      </c>
      <c r="D183" s="10">
        <v>10.398751925712762</v>
      </c>
      <c r="E183" s="10">
        <v>8.688084914623122</v>
      </c>
      <c r="F183" s="10">
        <v>20.168810067468922</v>
      </c>
    </row>
    <row r="184" spans="1:10">
      <c r="A184" s="12">
        <v>44228</v>
      </c>
      <c r="B184" s="10">
        <v>18.093468128534454</v>
      </c>
      <c r="C184" s="10">
        <v>27.352011983363948</v>
      </c>
      <c r="D184" s="10">
        <v>9.2119635335029635</v>
      </c>
      <c r="E184" s="10">
        <v>7.5785349360125078</v>
      </c>
      <c r="F184" s="10">
        <v>19.654316422082672</v>
      </c>
      <c r="G184" s="10"/>
    </row>
    <row r="185" spans="1:10">
      <c r="A185" s="12">
        <v>44256</v>
      </c>
      <c r="B185" s="10">
        <v>28.017201553721122</v>
      </c>
      <c r="C185" s="10">
        <v>34.048323598750954</v>
      </c>
      <c r="D185" s="10">
        <v>22.141493709326191</v>
      </c>
      <c r="E185" s="10">
        <v>15.054760577515616</v>
      </c>
      <c r="F185" s="10">
        <v>23.70976761701456</v>
      </c>
    </row>
    <row r="186" spans="1:10">
      <c r="A186" s="12">
        <v>44287</v>
      </c>
      <c r="B186" s="10">
        <v>31.346650034367343</v>
      </c>
      <c r="C186" s="10">
        <v>37.121577620025811</v>
      </c>
      <c r="D186" s="10">
        <v>25.712366707887337</v>
      </c>
      <c r="E186" s="10">
        <v>13.423701783372527</v>
      </c>
      <c r="F186" s="10">
        <v>30.102470135123799</v>
      </c>
    </row>
    <row r="187" spans="1:10">
      <c r="A187" s="12">
        <v>44317</v>
      </c>
      <c r="B187" s="10">
        <v>34.113539851741905</v>
      </c>
      <c r="C187" s="10">
        <v>40.304472310556946</v>
      </c>
      <c r="D187" s="10">
        <v>28.082103570176827</v>
      </c>
      <c r="E187" s="10">
        <v>18.884961785272257</v>
      </c>
      <c r="F187" s="10">
        <v>31.895858342721745</v>
      </c>
    </row>
    <row r="188" spans="1:10">
      <c r="A188" s="12">
        <v>44348</v>
      </c>
      <c r="B188" s="10">
        <v>39.520130552791272</v>
      </c>
      <c r="C188" s="10">
        <v>46.753945060507121</v>
      </c>
      <c r="D188" s="10">
        <v>32.498381843331281</v>
      </c>
      <c r="E188" s="10">
        <v>24.62116656173497</v>
      </c>
      <c r="F188" s="10">
        <v>33.471331322492688</v>
      </c>
    </row>
    <row r="189" spans="1:10">
      <c r="A189" s="12">
        <v>44378</v>
      </c>
      <c r="B189" s="10">
        <v>34.102434231483329</v>
      </c>
      <c r="C189" s="10">
        <v>45.117918807422171</v>
      </c>
      <c r="D189" s="10">
        <v>23.581980378035578</v>
      </c>
      <c r="E189" s="10">
        <v>27.102558565915643</v>
      </c>
      <c r="F189" s="10">
        <v>34.58303993532256</v>
      </c>
    </row>
    <row r="190" spans="1:10">
      <c r="A190" s="12">
        <v>44409</v>
      </c>
      <c r="B190" s="10">
        <v>30.694405444686481</v>
      </c>
      <c r="C190" s="10">
        <v>43.397043349125667</v>
      </c>
      <c r="D190" s="10">
        <v>18.6547049675514</v>
      </c>
      <c r="E190" s="10">
        <v>27.984860183652483</v>
      </c>
      <c r="F190" s="10">
        <v>33.642193354004952</v>
      </c>
    </row>
    <row r="191" spans="1:10">
      <c r="A191" s="12">
        <v>44440</v>
      </c>
      <c r="B191" s="10">
        <v>30.235159802772074</v>
      </c>
      <c r="C191" s="10">
        <v>42.184408694002627</v>
      </c>
      <c r="D191" s="10">
        <v>18.87548044590811</v>
      </c>
      <c r="E191" s="10">
        <v>29.527005633492124</v>
      </c>
      <c r="F191" s="10">
        <v>35.493402057466071</v>
      </c>
    </row>
    <row r="192" spans="1:10">
      <c r="A192" s="12">
        <v>44470</v>
      </c>
      <c r="B192" s="10">
        <v>27.753107693728708</v>
      </c>
      <c r="C192" s="10">
        <v>40.720887394450386</v>
      </c>
      <c r="D192" s="10">
        <v>15.483910123484522</v>
      </c>
      <c r="E192" s="10">
        <v>29.923652180891427</v>
      </c>
      <c r="F192" s="10">
        <v>37.161448526287586</v>
      </c>
      <c r="G192" s="10"/>
      <c r="H192" s="10"/>
      <c r="I192" s="10"/>
      <c r="J192" s="10"/>
    </row>
    <row r="193" spans="1:6">
      <c r="A193" s="12">
        <v>44501</v>
      </c>
      <c r="B193" s="10">
        <v>28.019259038029105</v>
      </c>
      <c r="C193" s="10">
        <v>39.776370579550587</v>
      </c>
      <c r="D193" s="10">
        <v>16.838641633380547</v>
      </c>
      <c r="E193" s="10">
        <v>32.895680298170873</v>
      </c>
      <c r="F193" s="10">
        <v>33.475049116636413</v>
      </c>
    </row>
    <row r="194" spans="1:6">
      <c r="A194" s="12">
        <v>44531</v>
      </c>
      <c r="B194" s="10">
        <v>24.953776891714796</v>
      </c>
      <c r="C194" s="10">
        <v>38.847298922593524</v>
      </c>
      <c r="D194" s="10">
        <v>11.86842792912382</v>
      </c>
      <c r="E194" s="10">
        <v>34.921069913060435</v>
      </c>
      <c r="F194" s="10">
        <v>29.270225926113845</v>
      </c>
    </row>
    <row r="195" spans="1:6">
      <c r="A195" s="12">
        <v>44562</v>
      </c>
      <c r="B195" s="10">
        <v>30.231510341712266</v>
      </c>
      <c r="C195" s="10">
        <v>42.114488130797312</v>
      </c>
      <c r="D195" s="10">
        <v>18.931749039282135</v>
      </c>
      <c r="E195" s="10">
        <v>40.562089914117017</v>
      </c>
      <c r="F195" s="10">
        <v>35.499232016253146</v>
      </c>
    </row>
    <row r="196" spans="1:6">
      <c r="A196" s="12">
        <v>44593</v>
      </c>
      <c r="B196" s="10">
        <v>30.097667756059963</v>
      </c>
      <c r="C196" s="10">
        <v>43.065405877811266</v>
      </c>
      <c r="D196" s="10">
        <v>17.821769064880932</v>
      </c>
      <c r="E196" s="10">
        <v>36.615022329448571</v>
      </c>
      <c r="F196" s="10">
        <v>34.456653281168606</v>
      </c>
    </row>
    <row r="197" spans="1:6">
      <c r="A197" s="12">
        <v>44621</v>
      </c>
      <c r="B197" s="10">
        <v>17.071556133320712</v>
      </c>
      <c r="C197" s="10">
        <v>40.482511568202291</v>
      </c>
      <c r="D197" s="10">
        <v>-4.0603444513765439</v>
      </c>
      <c r="E197" s="10">
        <v>37.570805311057967</v>
      </c>
      <c r="F197" s="10">
        <v>30.20807540288315</v>
      </c>
    </row>
    <row r="198" spans="1:6">
      <c r="A198" s="12">
        <v>44652</v>
      </c>
      <c r="B198" s="10">
        <v>26.005147970984211</v>
      </c>
      <c r="C198" s="10">
        <v>48.538878883263429</v>
      </c>
      <c r="D198" s="10">
        <v>5.5144335521748307</v>
      </c>
      <c r="E198" s="10">
        <v>42.716914148533483</v>
      </c>
      <c r="F198" s="10">
        <v>35.266516521895596</v>
      </c>
    </row>
    <row r="199" spans="1:6">
      <c r="A199" s="12">
        <v>44682</v>
      </c>
      <c r="B199" s="10"/>
      <c r="C199" s="10"/>
      <c r="D199" s="10"/>
      <c r="E199" s="10"/>
      <c r="F199" s="10"/>
    </row>
    <row r="200" spans="1:6">
      <c r="A200" s="12">
        <v>44713</v>
      </c>
      <c r="B200" s="10"/>
      <c r="C200" s="10"/>
      <c r="D200" s="10"/>
      <c r="E200" s="10"/>
      <c r="F200"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1" zoomScale="250" zoomScaleNormal="250" workbookViewId="0">
      <selection activeCell="N12" sqref="N12"/>
    </sheetView>
  </sheetViews>
  <sheetFormatPr defaultColWidth="10.85546875" defaultRowHeight="14.45"/>
  <cols>
    <col min="1" max="16384" width="10.8554687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4" ma:contentTypeDescription="Ein neues Dokument erstellen." ma:contentTypeScope="" ma:versionID="bf8481ea0dd87cfab7528e9099eed115">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fe3e470f4059dc8b3ee1a761825ef691"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A0463BE9-79DF-4D8F-959D-B68BF54A7084}"/>
</file>

<file path=customXml/itemProps3.xml><?xml version="1.0" encoding="utf-8"?>
<ds:datastoreItem xmlns:ds="http://schemas.openxmlformats.org/officeDocument/2006/customXml" ds:itemID="{B3EF32F9-A820-45D4-926F-6DCBC1E610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2022-06-02T08:25:43Z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