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3-2022\"/>
    </mc:Choice>
  </mc:AlternateContent>
  <xr:revisionPtr revIDLastSave="0" documentId="13_ncr:1_{235AC203-FCBB-4D32-9CD3-A0C3F390B5EA}" xr6:coauthVersionLast="47" xr6:coauthVersionMax="47" xr10:uidLastSave="{00000000-0000-0000-0000-000000000000}"/>
  <bookViews>
    <workbookView xWindow="-38520" yWindow="459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<sst xmlns="http://schemas.openxmlformats.org/spreadsheetml/2006/main" count="10" uniqueCount="10">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</sst>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5" fontId="21" fillId="0" borderId="0"/>
    <xf numFmtId="165" fontId="21" fillId="0" borderId="0"/>
    <xf numFmtId="49" fontId="21" fillId="0" borderId="0"/>
    <xf numFmtId="49" fontId="21" fillId="0" borderId="0"/>
    <xf numFmtId="166" fontId="21" fillId="0" borderId="0">
      <alignment horizontal="center"/>
    </xf>
    <xf numFmtId="166" fontId="21" fillId="0" borderId="0">
      <alignment horizontal="center"/>
    </xf>
    <xf numFmtId="167" fontId="21" fillId="0" borderId="0"/>
    <xf numFmtId="167" fontId="21" fillId="0" borderId="0"/>
    <xf numFmtId="168" fontId="21" fillId="0" borderId="0"/>
    <xf numFmtId="168" fontId="21" fillId="0" borderId="0"/>
    <xf numFmtId="169" fontId="21" fillId="0" borderId="0"/>
    <xf numFmtId="169" fontId="21" fillId="0" borderId="0"/>
    <xf numFmtId="170" fontId="21" fillId="0" borderId="0"/>
    <xf numFmtId="170" fontId="21" fillId="0" borderId="0"/>
    <xf numFmtId="171" fontId="27" fillId="0" borderId="0"/>
    <xf numFmtId="172" fontId="28" fillId="0" borderId="0"/>
    <xf numFmtId="173" fontId="27" fillId="0" borderId="0"/>
    <xf numFmtId="174" fontId="21" fillId="0" borderId="0"/>
    <xf numFmtId="174" fontId="21" fillId="0" borderId="0"/>
    <xf numFmtId="175" fontId="21" fillId="0" borderId="0"/>
    <xf numFmtId="175" fontId="21" fillId="0" borderId="0"/>
    <xf numFmtId="176" fontId="21" fillId="0" borderId="0"/>
    <xf numFmtId="176" fontId="21" fillId="0" borderId="0"/>
    <xf numFmtId="177" fontId="27" fillId="0" borderId="0"/>
    <xf numFmtId="178" fontId="21" fillId="0" borderId="0">
      <alignment horizontal="center"/>
    </xf>
    <xf numFmtId="178" fontId="21" fillId="0" borderId="0">
      <alignment horizontal="center"/>
    </xf>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0" fontId="21" fillId="0" borderId="10"/>
    <xf numFmtId="0" fontId="21" fillId="0" borderId="10"/>
    <xf numFmtId="0" fontId="29" fillId="0" borderId="0"/>
    <xf numFmtId="165"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9">
    <xf numFmtId="0" fontId="0" fillId="0" borderId="0" xfId="0"/>
    <xf numFmtId="0" fontId="0" fillId="0" borderId="0" xfId="0"/>
    <xf numFmtId="0" fontId="20" fillId="0" borderId="0" xfId="0" applyFont="1"/>
    <xf numFmtId="0" fontId="20" fillId="0" borderId="0" xfId="0" applyFont="1" applyFill="1"/>
    <xf numFmtId="0" fontId="24" fillId="47" borderId="0" xfId="44" applyFont="1" applyFill="1"/>
    <xf numFmtId="0" fontId="18" fillId="47" borderId="0" xfId="44" applyFill="1"/>
    <xf numFmtId="0" fontId="18" fillId="47" borderId="0" xfId="44" applyFont="1" applyFill="1"/>
    <xf numFmtId="0" fontId="25" fillId="47" borderId="0" xfId="65" applyFont="1" applyFill="1" applyAlignment="1">
      <alignment horizontal="left"/>
    </xf>
    <xf numFmtId="0" fontId="30" fillId="47" borderId="0" xfId="44" applyFont="1" applyFill="1"/>
    <xf numFmtId="164" fontId="20" fillId="0" borderId="0" xfId="0" applyNumberFormat="1" applyFont="1" applyFill="1" applyAlignment="1">
      <alignment horizontal="center"/>
    </xf>
    <xf numFmtId="164" fontId="20" fillId="0" borderId="0" xfId="0" applyNumberFormat="1" applyFont="1" applyAlignment="1">
      <alignment horizontal="center"/>
    </xf>
    <xf numFmtId="17" fontId="20" fillId="0" borderId="11" xfId="0" applyNumberFormat="1" applyFont="1" applyFill="1" applyBorder="1"/>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09FE3"/>
      <color rgb="FFE8412E"/>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19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EE-4A57-A6CF-397A0B0239E1}"/>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'Bitkom-ifo-Digitalindex'!$A$3:$A$197</c:f>
              <c:numCache>
                <c:formatCode>mmm\-yy</c:formatCode>
                <c:ptCount val="19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numCache>
            </c:numRef>
          </c:cat>
          <c:val>
            <c:numRef>
              <c:f>'Bitkom-ifo-Digitalindex'!$B$3:$B$197</c:f>
              <c:numCache>
                <c:formatCode>0.0</c:formatCode>
                <c:ptCount val="195"/>
                <c:pt idx="0">
                  <c:v>21.908683327351667</c:v>
                </c:pt>
                <c:pt idx="1">
                  <c:v>27.361468873764494</c:v>
                </c:pt>
                <c:pt idx="2">
                  <c:v>29.862088681459056</c:v>
                </c:pt>
                <c:pt idx="3">
                  <c:v>29.909604948926557</c:v>
                </c:pt>
                <c:pt idx="4">
                  <c:v>26.262633567054451</c:v>
                </c:pt>
                <c:pt idx="5">
                  <c:v>28.303565833620866</c:v>
                </c:pt>
                <c:pt idx="6">
                  <c:v>23.240981292677247</c:v>
                </c:pt>
                <c:pt idx="7">
                  <c:v>24.882493200620388</c:v>
                </c:pt>
                <c:pt idx="8">
                  <c:v>21.040872571384114</c:v>
                </c:pt>
                <c:pt idx="9">
                  <c:v>23.161174861846973</c:v>
                </c:pt>
                <c:pt idx="10">
                  <c:v>30.513453406613451</c:v>
                </c:pt>
                <c:pt idx="11">
                  <c:v>32.584635136661262</c:v>
                </c:pt>
                <c:pt idx="12">
                  <c:v>34.555900489857294</c:v>
                </c:pt>
                <c:pt idx="13">
                  <c:v>34.402079556068003</c:v>
                </c:pt>
                <c:pt idx="14">
                  <c:v>33.444546525749956</c:v>
                </c:pt>
                <c:pt idx="15">
                  <c:v>33.283181749732648</c:v>
                </c:pt>
                <c:pt idx="16">
                  <c:v>34.083968988571485</c:v>
                </c:pt>
                <c:pt idx="17">
                  <c:v>33.841704347154121</c:v>
                </c:pt>
                <c:pt idx="18">
                  <c:v>36.779386892865432</c:v>
                </c:pt>
                <c:pt idx="19">
                  <c:v>32.225891366884611</c:v>
                </c:pt>
                <c:pt idx="20">
                  <c:v>29.829387383742016</c:v>
                </c:pt>
                <c:pt idx="21">
                  <c:v>28.277155414894025</c:v>
                </c:pt>
                <c:pt idx="22">
                  <c:v>29.723750822445879</c:v>
                </c:pt>
                <c:pt idx="23">
                  <c:v>29.497164570528184</c:v>
                </c:pt>
                <c:pt idx="24">
                  <c:v>22.683706356521242</c:v>
                </c:pt>
                <c:pt idx="25">
                  <c:v>22.707567191444127</c:v>
                </c:pt>
                <c:pt idx="26">
                  <c:v>25.28122631529186</c:v>
                </c:pt>
                <c:pt idx="27">
                  <c:v>18.981554405564282</c:v>
                </c:pt>
                <c:pt idx="28">
                  <c:v>28.741104737381363</c:v>
                </c:pt>
                <c:pt idx="29">
                  <c:v>23.761183926143445</c:v>
                </c:pt>
                <c:pt idx="30">
                  <c:v>16.845635473214912</c:v>
                </c:pt>
                <c:pt idx="31">
                  <c:v>12.716208355396418</c:v>
                </c:pt>
                <c:pt idx="32">
                  <c:v>10.616468844510052</c:v>
                </c:pt>
                <c:pt idx="33">
                  <c:v>3.6566910833967654</c:v>
                </c:pt>
                <c:pt idx="34">
                  <c:v>-5.1145217140351917</c:v>
                </c:pt>
                <c:pt idx="35">
                  <c:v>-9.694088795679022</c:v>
                </c:pt>
                <c:pt idx="36">
                  <c:v>-10.192019932152249</c:v>
                </c:pt>
                <c:pt idx="37">
                  <c:v>-7.0135185739665928</c:v>
                </c:pt>
                <c:pt idx="38">
                  <c:v>-8.9194904830598603</c:v>
                </c:pt>
                <c:pt idx="39">
                  <c:v>-11.331087048607571</c:v>
                </c:pt>
                <c:pt idx="40">
                  <c:v>-7.9466663615796449</c:v>
                </c:pt>
                <c:pt idx="41">
                  <c:v>-8.8884234736423195</c:v>
                </c:pt>
                <c:pt idx="42">
                  <c:v>-4.1178847419179476</c:v>
                </c:pt>
                <c:pt idx="43">
                  <c:v>5.3422205082337086</c:v>
                </c:pt>
                <c:pt idx="44">
                  <c:v>10.321356324603784</c:v>
                </c:pt>
                <c:pt idx="45">
                  <c:v>13.013476716949469</c:v>
                </c:pt>
                <c:pt idx="46">
                  <c:v>14.514618855298636</c:v>
                </c:pt>
                <c:pt idx="47">
                  <c:v>16.857415037409567</c:v>
                </c:pt>
                <c:pt idx="48">
                  <c:v>12.269160773259927</c:v>
                </c:pt>
                <c:pt idx="49">
                  <c:v>12.756211107891403</c:v>
                </c:pt>
                <c:pt idx="50">
                  <c:v>15.327674237473985</c:v>
                </c:pt>
                <c:pt idx="51">
                  <c:v>24.667550221765993</c:v>
                </c:pt>
                <c:pt idx="52">
                  <c:v>22.132703968302309</c:v>
                </c:pt>
                <c:pt idx="53">
                  <c:v>20.946750377691274</c:v>
                </c:pt>
                <c:pt idx="54">
                  <c:v>32.040167741739452</c:v>
                </c:pt>
                <c:pt idx="55">
                  <c:v>28.089920715003075</c:v>
                </c:pt>
                <c:pt idx="56">
                  <c:v>25.16205331336991</c:v>
                </c:pt>
                <c:pt idx="57">
                  <c:v>35.465419883047929</c:v>
                </c:pt>
                <c:pt idx="58">
                  <c:v>37.184922629345834</c:v>
                </c:pt>
                <c:pt idx="59">
                  <c:v>34.593906888641015</c:v>
                </c:pt>
                <c:pt idx="60">
                  <c:v>38.394661336133623</c:v>
                </c:pt>
                <c:pt idx="61">
                  <c:v>35.148827491426516</c:v>
                </c:pt>
                <c:pt idx="62">
                  <c:v>33.930489188831643</c:v>
                </c:pt>
                <c:pt idx="63">
                  <c:v>33.540421965040167</c:v>
                </c:pt>
                <c:pt idx="64">
                  <c:v>32.111872327637144</c:v>
                </c:pt>
                <c:pt idx="65">
                  <c:v>31.448417212502562</c:v>
                </c:pt>
                <c:pt idx="66">
                  <c:v>30.085551217703198</c:v>
                </c:pt>
                <c:pt idx="67">
                  <c:v>25.974376259850487</c:v>
                </c:pt>
                <c:pt idx="68">
                  <c:v>23.844879358064247</c:v>
                </c:pt>
                <c:pt idx="69">
                  <c:v>25.932910009819523</c:v>
                </c:pt>
                <c:pt idx="70">
                  <c:v>23.076730677622123</c:v>
                </c:pt>
                <c:pt idx="71">
                  <c:v>23.034862808288921</c:v>
                </c:pt>
                <c:pt idx="72">
                  <c:v>27.13389349841421</c:v>
                </c:pt>
                <c:pt idx="73">
                  <c:v>25.501006676181106</c:v>
                </c:pt>
                <c:pt idx="74">
                  <c:v>29.654578284614217</c:v>
                </c:pt>
                <c:pt idx="75">
                  <c:v>29.775280800187403</c:v>
                </c:pt>
                <c:pt idx="76">
                  <c:v>28.667768141775923</c:v>
                </c:pt>
                <c:pt idx="77">
                  <c:v>24.269136722215791</c:v>
                </c:pt>
                <c:pt idx="78">
                  <c:v>21.092225409934429</c:v>
                </c:pt>
                <c:pt idx="79">
                  <c:v>21.05229253170404</c:v>
                </c:pt>
                <c:pt idx="80">
                  <c:v>19.978385283965991</c:v>
                </c:pt>
                <c:pt idx="81">
                  <c:v>19.069565139091281</c:v>
                </c:pt>
                <c:pt idx="82">
                  <c:v>17.642288542742278</c:v>
                </c:pt>
                <c:pt idx="83">
                  <c:v>20.65632482303954</c:v>
                </c:pt>
                <c:pt idx="84">
                  <c:v>23.144613372062992</c:v>
                </c:pt>
                <c:pt idx="85">
                  <c:v>23.087961698511577</c:v>
                </c:pt>
                <c:pt idx="86">
                  <c:v>25.375777546246894</c:v>
                </c:pt>
                <c:pt idx="87">
                  <c:v>23.139109686266409</c:v>
                </c:pt>
                <c:pt idx="88">
                  <c:v>20.188002362528209</c:v>
                </c:pt>
                <c:pt idx="89">
                  <c:v>23.315893639094668</c:v>
                </c:pt>
                <c:pt idx="90">
                  <c:v>23.766779049871189</c:v>
                </c:pt>
                <c:pt idx="91">
                  <c:v>24.66258389385888</c:v>
                </c:pt>
                <c:pt idx="92">
                  <c:v>28.575175383316093</c:v>
                </c:pt>
                <c:pt idx="93">
                  <c:v>29.190855187555627</c:v>
                </c:pt>
                <c:pt idx="94">
                  <c:v>31.190377611587706</c:v>
                </c:pt>
                <c:pt idx="95">
                  <c:v>27.213076092181922</c:v>
                </c:pt>
                <c:pt idx="96">
                  <c:v>29.500219833822001</c:v>
                </c:pt>
                <c:pt idx="97">
                  <c:v>32.665158500027189</c:v>
                </c:pt>
                <c:pt idx="98">
                  <c:v>31.986161580175121</c:v>
                </c:pt>
                <c:pt idx="99">
                  <c:v>33.514883432695086</c:v>
                </c:pt>
                <c:pt idx="100">
                  <c:v>32.451184483402017</c:v>
                </c:pt>
                <c:pt idx="101">
                  <c:v>30.569467011637897</c:v>
                </c:pt>
                <c:pt idx="102">
                  <c:v>31.752361069013602</c:v>
                </c:pt>
                <c:pt idx="103">
                  <c:v>29.26770846399566</c:v>
                </c:pt>
                <c:pt idx="104">
                  <c:v>27.504315107300386</c:v>
                </c:pt>
                <c:pt idx="105">
                  <c:v>25.930365783506403</c:v>
                </c:pt>
                <c:pt idx="106">
                  <c:v>27.759094034338688</c:v>
                </c:pt>
                <c:pt idx="107">
                  <c:v>30.761633441968087</c:v>
                </c:pt>
                <c:pt idx="108">
                  <c:v>30.708170375066516</c:v>
                </c:pt>
                <c:pt idx="109">
                  <c:v>28.262476661751748</c:v>
                </c:pt>
                <c:pt idx="110">
                  <c:v>29.168692619391607</c:v>
                </c:pt>
                <c:pt idx="111">
                  <c:v>30.464219625721626</c:v>
                </c:pt>
                <c:pt idx="112">
                  <c:v>29.598622541141054</c:v>
                </c:pt>
                <c:pt idx="113">
                  <c:v>28.45638877096772</c:v>
                </c:pt>
                <c:pt idx="114">
                  <c:v>29.066080160782036</c:v>
                </c:pt>
                <c:pt idx="115">
                  <c:v>31.940246655005211</c:v>
                </c:pt>
                <c:pt idx="116">
                  <c:v>28.428796916052363</c:v>
                </c:pt>
                <c:pt idx="117">
                  <c:v>29.226709868778414</c:v>
                </c:pt>
                <c:pt idx="118">
                  <c:v>32.617198779422836</c:v>
                </c:pt>
                <c:pt idx="119">
                  <c:v>31.592114201785392</c:v>
                </c:pt>
                <c:pt idx="120">
                  <c:v>30.073961255580656</c:v>
                </c:pt>
                <c:pt idx="121">
                  <c:v>27.284292773164651</c:v>
                </c:pt>
                <c:pt idx="122">
                  <c:v>28.917910176227309</c:v>
                </c:pt>
                <c:pt idx="123">
                  <c:v>29.37938788441312</c:v>
                </c:pt>
                <c:pt idx="124">
                  <c:v>30.633454211256378</c:v>
                </c:pt>
                <c:pt idx="125">
                  <c:v>28.854407268153381</c:v>
                </c:pt>
                <c:pt idx="126">
                  <c:v>29.615167034599693</c:v>
                </c:pt>
                <c:pt idx="127">
                  <c:v>29.129342632834323</c:v>
                </c:pt>
                <c:pt idx="128">
                  <c:v>33.194614773947649</c:v>
                </c:pt>
                <c:pt idx="129">
                  <c:v>33.176970088977498</c:v>
                </c:pt>
                <c:pt idx="130">
                  <c:v>33.071698495198945</c:v>
                </c:pt>
                <c:pt idx="131">
                  <c:v>28.370699969632255</c:v>
                </c:pt>
                <c:pt idx="132">
                  <c:v>31.489417587172341</c:v>
                </c:pt>
                <c:pt idx="133">
                  <c:v>31.261714627536122</c:v>
                </c:pt>
                <c:pt idx="134">
                  <c:v>33.268142378581842</c:v>
                </c:pt>
                <c:pt idx="135">
                  <c:v>37.172953128195388</c:v>
                </c:pt>
                <c:pt idx="136">
                  <c:v>32.820750508463163</c:v>
                </c:pt>
                <c:pt idx="137">
                  <c:v>36.623422445873217</c:v>
                </c:pt>
                <c:pt idx="138">
                  <c:v>37.552630898422933</c:v>
                </c:pt>
                <c:pt idx="139">
                  <c:v>37.910151971408425</c:v>
                </c:pt>
                <c:pt idx="140">
                  <c:v>35.399203260570005</c:v>
                </c:pt>
                <c:pt idx="141">
                  <c:v>35.648293241663993</c:v>
                </c:pt>
                <c:pt idx="142">
                  <c:v>31.762074566105667</c:v>
                </c:pt>
                <c:pt idx="143">
                  <c:v>33.810757375324783</c:v>
                </c:pt>
                <c:pt idx="144">
                  <c:v>35.057698598469216</c:v>
                </c:pt>
                <c:pt idx="145">
                  <c:v>31.253671346831709</c:v>
                </c:pt>
                <c:pt idx="146">
                  <c:v>37.531261336630365</c:v>
                </c:pt>
                <c:pt idx="147">
                  <c:v>34.359487996342011</c:v>
                </c:pt>
                <c:pt idx="148">
                  <c:v>33.605749250368092</c:v>
                </c:pt>
                <c:pt idx="149">
                  <c:v>33.503187312196275</c:v>
                </c:pt>
                <c:pt idx="150">
                  <c:v>31.177597975337335</c:v>
                </c:pt>
                <c:pt idx="151">
                  <c:v>33.367457205147019</c:v>
                </c:pt>
                <c:pt idx="152">
                  <c:v>35.219997287139535</c:v>
                </c:pt>
                <c:pt idx="153">
                  <c:v>33.969596450209906</c:v>
                </c:pt>
                <c:pt idx="154">
                  <c:v>33.650278408630783</c:v>
                </c:pt>
                <c:pt idx="155">
                  <c:v>30.850192398306064</c:v>
                </c:pt>
                <c:pt idx="156">
                  <c:v>27.188120555693189</c:v>
                </c:pt>
                <c:pt idx="157">
                  <c:v>29.398736922710839</c:v>
                </c:pt>
                <c:pt idx="158">
                  <c:v>30.116921575894196</c:v>
                </c:pt>
                <c:pt idx="159">
                  <c:v>27.864289319096883</c:v>
                </c:pt>
                <c:pt idx="160">
                  <c:v>29.51958327961583</c:v>
                </c:pt>
                <c:pt idx="161">
                  <c:v>24.436931606763778</c:v>
                </c:pt>
                <c:pt idx="162">
                  <c:v>23.362774729464803</c:v>
                </c:pt>
                <c:pt idx="163">
                  <c:v>22.798761741053426</c:v>
                </c:pt>
                <c:pt idx="164">
                  <c:v>21.155201795493525</c:v>
                </c:pt>
                <c:pt idx="165">
                  <c:v>18.018274753273602</c:v>
                </c:pt>
                <c:pt idx="166">
                  <c:v>19.874055820945017</c:v>
                </c:pt>
                <c:pt idx="167">
                  <c:v>25.245146686250791</c:v>
                </c:pt>
                <c:pt idx="168">
                  <c:v>24.596380295545714</c:v>
                </c:pt>
                <c:pt idx="169">
                  <c:v>23.779439989935128</c:v>
                </c:pt>
                <c:pt idx="170">
                  <c:v>-2.2857986725353783</c:v>
                </c:pt>
                <c:pt idx="171">
                  <c:v>-16.267838546631509</c:v>
                </c:pt>
                <c:pt idx="172">
                  <c:v>-7.9884656854273715</c:v>
                </c:pt>
                <c:pt idx="173">
                  <c:v>1.5480308340694933</c:v>
                </c:pt>
                <c:pt idx="174">
                  <c:v>11.111421652579622</c:v>
                </c:pt>
                <c:pt idx="175">
                  <c:v>13.102165842831823</c:v>
                </c:pt>
                <c:pt idx="176">
                  <c:v>12.959102023440323</c:v>
                </c:pt>
                <c:pt idx="177">
                  <c:v>15.766941417960965</c:v>
                </c:pt>
                <c:pt idx="178">
                  <c:v>13.355745912933486</c:v>
                </c:pt>
                <c:pt idx="179">
                  <c:v>20.375702006207177</c:v>
                </c:pt>
                <c:pt idx="180">
                  <c:v>16.488866524524468</c:v>
                </c:pt>
                <c:pt idx="181">
                  <c:v>17.875399589156672</c:v>
                </c:pt>
                <c:pt idx="182">
                  <c:v>27.772632550586877</c:v>
                </c:pt>
                <c:pt idx="183">
                  <c:v>31.917304592721052</c:v>
                </c:pt>
                <c:pt idx="184">
                  <c:v>34.151798065347776</c:v>
                </c:pt>
                <c:pt idx="185">
                  <c:v>39.494611243471184</c:v>
                </c:pt>
                <c:pt idx="186">
                  <c:v>34.113105407031867</c:v>
                </c:pt>
                <c:pt idx="187">
                  <c:v>30.679646677837781</c:v>
                </c:pt>
                <c:pt idx="188">
                  <c:v>30.137945633712974</c:v>
                </c:pt>
                <c:pt idx="189">
                  <c:v>27.6780388576679</c:v>
                </c:pt>
                <c:pt idx="190">
                  <c:v>28.164921396408289</c:v>
                </c:pt>
                <c:pt idx="191">
                  <c:v>25.01307799253027</c:v>
                </c:pt>
                <c:pt idx="192">
                  <c:v>30.208114317482483</c:v>
                </c:pt>
                <c:pt idx="193">
                  <c:v>29.899752418373623</c:v>
                </c:pt>
                <c:pt idx="194">
                  <c:v>16.845868342325133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19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EE-4A57-A6CF-397A0B0239E1}"/>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'Bitkom-ifo-Digitalindex'!$A$3:$A$197</c:f>
              <c:numCache>
                <c:formatCode>mmm\-yy</c:formatCode>
                <c:ptCount val="19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numCache>
            </c:numRef>
          </c:cat>
          <c:val>
            <c:numRef>
              <c:f>'Bitkom-ifo-Digitalindex'!$C$3:$C$197</c:f>
              <c:numCache>
                <c:formatCode>0.0</c:formatCode>
                <c:ptCount val="195"/>
                <c:pt idx="0">
                  <c:v>12.368171391827529</c:v>
                </c:pt>
                <c:pt idx="1">
                  <c:v>19.656217005591206</c:v>
                </c:pt>
                <c:pt idx="2">
                  <c:v>26.353067398725305</c:v>
                </c:pt>
                <c:pt idx="3">
                  <c:v>24.647287804656681</c:v>
                </c:pt>
                <c:pt idx="4">
                  <c:v>26.494414326269119</c:v>
                </c:pt>
                <c:pt idx="5">
                  <c:v>27.853679054769472</c:v>
                </c:pt>
                <c:pt idx="6">
                  <c:v>22.748474103252718</c:v>
                </c:pt>
                <c:pt idx="7">
                  <c:v>24.551069594434193</c:v>
                </c:pt>
                <c:pt idx="8">
                  <c:v>22.63523534201574</c:v>
                </c:pt>
                <c:pt idx="9">
                  <c:v>26.259743095673457</c:v>
                </c:pt>
                <c:pt idx="10">
                  <c:v>30.567597579647575</c:v>
                </c:pt>
                <c:pt idx="11">
                  <c:v>31.759031780095018</c:v>
                </c:pt>
                <c:pt idx="12">
                  <c:v>34.318359355402173</c:v>
                </c:pt>
                <c:pt idx="13">
                  <c:v>36.09489191525897</c:v>
                </c:pt>
                <c:pt idx="14">
                  <c:v>35.244490275124768</c:v>
                </c:pt>
                <c:pt idx="15">
                  <c:v>36.232087490926624</c:v>
                </c:pt>
                <c:pt idx="16">
                  <c:v>37.088144798327562</c:v>
                </c:pt>
                <c:pt idx="17">
                  <c:v>34.996062750300965</c:v>
                </c:pt>
                <c:pt idx="18">
                  <c:v>37.454963123968646</c:v>
                </c:pt>
                <c:pt idx="19">
                  <c:v>39.352474372200724</c:v>
                </c:pt>
                <c:pt idx="20">
                  <c:v>36.709088602836744</c:v>
                </c:pt>
                <c:pt idx="21">
                  <c:v>36.181429600405977</c:v>
                </c:pt>
                <c:pt idx="22">
                  <c:v>34.821493374158145</c:v>
                </c:pt>
                <c:pt idx="23">
                  <c:v>35.851316050477436</c:v>
                </c:pt>
                <c:pt idx="24">
                  <c:v>27.459130156686467</c:v>
                </c:pt>
                <c:pt idx="25">
                  <c:v>29.790763713421491</c:v>
                </c:pt>
                <c:pt idx="26">
                  <c:v>32.525351015991745</c:v>
                </c:pt>
                <c:pt idx="27">
                  <c:v>24.780974565744902</c:v>
                </c:pt>
                <c:pt idx="28">
                  <c:v>36.560006355006799</c:v>
                </c:pt>
                <c:pt idx="29">
                  <c:v>32.033519771404869</c:v>
                </c:pt>
                <c:pt idx="30">
                  <c:v>28.546339966208489</c:v>
                </c:pt>
                <c:pt idx="31">
                  <c:v>24.309997512081452</c:v>
                </c:pt>
                <c:pt idx="32">
                  <c:v>19.500736572512078</c:v>
                </c:pt>
                <c:pt idx="33">
                  <c:v>20.482000186196725</c:v>
                </c:pt>
                <c:pt idx="34">
                  <c:v>11.780813134223804</c:v>
                </c:pt>
                <c:pt idx="35">
                  <c:v>6.8738241858877753</c:v>
                </c:pt>
                <c:pt idx="36">
                  <c:v>3.2579076618198584</c:v>
                </c:pt>
                <c:pt idx="37">
                  <c:v>-2.5278675335807299</c:v>
                </c:pt>
                <c:pt idx="38">
                  <c:v>-7.0273212407472734</c:v>
                </c:pt>
                <c:pt idx="39">
                  <c:v>-10.706258626654154</c:v>
                </c:pt>
                <c:pt idx="40">
                  <c:v>-10.720919981209796</c:v>
                </c:pt>
                <c:pt idx="41">
                  <c:v>-17.177241403109683</c:v>
                </c:pt>
                <c:pt idx="42">
                  <c:v>-13.580272251802683</c:v>
                </c:pt>
                <c:pt idx="43">
                  <c:v>-6.3485604078606954</c:v>
                </c:pt>
                <c:pt idx="44">
                  <c:v>-3.5131268638912587</c:v>
                </c:pt>
                <c:pt idx="45">
                  <c:v>-0.24228785554998833</c:v>
                </c:pt>
                <c:pt idx="46">
                  <c:v>2.4671303725350273</c:v>
                </c:pt>
                <c:pt idx="47">
                  <c:v>4.6856054932354629</c:v>
                </c:pt>
                <c:pt idx="48">
                  <c:v>3.1372769595539367</c:v>
                </c:pt>
                <c:pt idx="49">
                  <c:v>4.6540150509831149</c:v>
                </c:pt>
                <c:pt idx="50">
                  <c:v>5.7089108400036945</c:v>
                </c:pt>
                <c:pt idx="51">
                  <c:v>18.960754629646807</c:v>
                </c:pt>
                <c:pt idx="52">
                  <c:v>16.431588904971903</c:v>
                </c:pt>
                <c:pt idx="53">
                  <c:v>17.574888341119969</c:v>
                </c:pt>
                <c:pt idx="54">
                  <c:v>27.622188483060818</c:v>
                </c:pt>
                <c:pt idx="55">
                  <c:v>26.77295027572913</c:v>
                </c:pt>
                <c:pt idx="56">
                  <c:v>23.984672458598475</c:v>
                </c:pt>
                <c:pt idx="57">
                  <c:v>35.120898984388617</c:v>
                </c:pt>
                <c:pt idx="58">
                  <c:v>34.24463919211631</c:v>
                </c:pt>
                <c:pt idx="59">
                  <c:v>34.269036332062122</c:v>
                </c:pt>
                <c:pt idx="60">
                  <c:v>39.330017948345116</c:v>
                </c:pt>
                <c:pt idx="61">
                  <c:v>39.575463564021199</c:v>
                </c:pt>
                <c:pt idx="62">
                  <c:v>40.165400148645901</c:v>
                </c:pt>
                <c:pt idx="63">
                  <c:v>39.473821449649876</c:v>
                </c:pt>
                <c:pt idx="64">
                  <c:v>38.603150640785692</c:v>
                </c:pt>
                <c:pt idx="65">
                  <c:v>39.699979923685397</c:v>
                </c:pt>
                <c:pt idx="66">
                  <c:v>39.625842733932444</c:v>
                </c:pt>
                <c:pt idx="67">
                  <c:v>34.494168137874283</c:v>
                </c:pt>
                <c:pt idx="68">
                  <c:v>35.838583825754874</c:v>
                </c:pt>
                <c:pt idx="69">
                  <c:v>33.547561912480163</c:v>
                </c:pt>
                <c:pt idx="70">
                  <c:v>32.709755427391556</c:v>
                </c:pt>
                <c:pt idx="71">
                  <c:v>34.695967905756511</c:v>
                </c:pt>
                <c:pt idx="72">
                  <c:v>34.39923638173191</c:v>
                </c:pt>
                <c:pt idx="73">
                  <c:v>31.785315800784534</c:v>
                </c:pt>
                <c:pt idx="74">
                  <c:v>31.758732346155202</c:v>
                </c:pt>
                <c:pt idx="75">
                  <c:v>36.144184668761369</c:v>
                </c:pt>
                <c:pt idx="76">
                  <c:v>35.605650422221721</c:v>
                </c:pt>
                <c:pt idx="77">
                  <c:v>32.731392030219006</c:v>
                </c:pt>
                <c:pt idx="78">
                  <c:v>30.416544213039753</c:v>
                </c:pt>
                <c:pt idx="79">
                  <c:v>29.14940595793378</c:v>
                </c:pt>
                <c:pt idx="80">
                  <c:v>31.227825347495159</c:v>
                </c:pt>
                <c:pt idx="81">
                  <c:v>27.287841232480591</c:v>
                </c:pt>
                <c:pt idx="82">
                  <c:v>23.628316197565937</c:v>
                </c:pt>
                <c:pt idx="83">
                  <c:v>25.174711501268</c:v>
                </c:pt>
                <c:pt idx="84">
                  <c:v>26.259802992460461</c:v>
                </c:pt>
                <c:pt idx="85">
                  <c:v>26.892889496406891</c:v>
                </c:pt>
                <c:pt idx="86">
                  <c:v>27.977482749779018</c:v>
                </c:pt>
                <c:pt idx="87">
                  <c:v>22.909973510249767</c:v>
                </c:pt>
                <c:pt idx="88">
                  <c:v>21.012884320212805</c:v>
                </c:pt>
                <c:pt idx="89">
                  <c:v>25.803165891084014</c:v>
                </c:pt>
                <c:pt idx="90">
                  <c:v>26.545838417863539</c:v>
                </c:pt>
                <c:pt idx="91">
                  <c:v>26.593254222067159</c:v>
                </c:pt>
                <c:pt idx="92">
                  <c:v>30.225602139181909</c:v>
                </c:pt>
                <c:pt idx="93">
                  <c:v>31.330410120029509</c:v>
                </c:pt>
                <c:pt idx="94">
                  <c:v>33.385172865556854</c:v>
                </c:pt>
                <c:pt idx="95">
                  <c:v>33.037014248293566</c:v>
                </c:pt>
                <c:pt idx="96">
                  <c:v>32.92462267703354</c:v>
                </c:pt>
                <c:pt idx="97">
                  <c:v>38.629319817896466</c:v>
                </c:pt>
                <c:pt idx="98">
                  <c:v>38.928024483792392</c:v>
                </c:pt>
                <c:pt idx="99">
                  <c:v>38.585940240278788</c:v>
                </c:pt>
                <c:pt idx="100">
                  <c:v>41.927352543287519</c:v>
                </c:pt>
                <c:pt idx="101">
                  <c:v>37.373662334093297</c:v>
                </c:pt>
                <c:pt idx="102">
                  <c:v>34.804558754086052</c:v>
                </c:pt>
                <c:pt idx="103">
                  <c:v>33.736495452825537</c:v>
                </c:pt>
                <c:pt idx="104">
                  <c:v>32.8439023965012</c:v>
                </c:pt>
                <c:pt idx="105">
                  <c:v>34.652486522235812</c:v>
                </c:pt>
                <c:pt idx="106">
                  <c:v>34.649663340345498</c:v>
                </c:pt>
                <c:pt idx="107">
                  <c:v>37.256819652423488</c:v>
                </c:pt>
                <c:pt idx="108">
                  <c:v>34.95928157952882</c:v>
                </c:pt>
                <c:pt idx="109">
                  <c:v>33.42619928609269</c:v>
                </c:pt>
                <c:pt idx="110">
                  <c:v>32.262716332193143</c:v>
                </c:pt>
                <c:pt idx="111">
                  <c:v>34.775052197532546</c:v>
                </c:pt>
                <c:pt idx="112">
                  <c:v>32.510395832154366</c:v>
                </c:pt>
                <c:pt idx="113">
                  <c:v>33.828874378115458</c:v>
                </c:pt>
                <c:pt idx="114">
                  <c:v>36.057988374636771</c:v>
                </c:pt>
                <c:pt idx="115">
                  <c:v>38.939345744371657</c:v>
                </c:pt>
                <c:pt idx="116">
                  <c:v>35.55291863885553</c:v>
                </c:pt>
                <c:pt idx="117">
                  <c:v>38.158412039912065</c:v>
                </c:pt>
                <c:pt idx="118">
                  <c:v>41.416379905994035</c:v>
                </c:pt>
                <c:pt idx="119">
                  <c:v>40.389675906915798</c:v>
                </c:pt>
                <c:pt idx="120">
                  <c:v>40.503464462274103</c:v>
                </c:pt>
                <c:pt idx="121">
                  <c:v>35.421376273550884</c:v>
                </c:pt>
                <c:pt idx="122">
                  <c:v>36.372200018684545</c:v>
                </c:pt>
                <c:pt idx="123">
                  <c:v>33.725301600941457</c:v>
                </c:pt>
                <c:pt idx="124">
                  <c:v>39.767840611788927</c:v>
                </c:pt>
                <c:pt idx="125">
                  <c:v>37.376720898407164</c:v>
                </c:pt>
                <c:pt idx="126">
                  <c:v>38.836444137020983</c:v>
                </c:pt>
                <c:pt idx="127">
                  <c:v>38.407233839948965</c:v>
                </c:pt>
                <c:pt idx="128">
                  <c:v>40.642547622424246</c:v>
                </c:pt>
                <c:pt idx="129">
                  <c:v>38.926148298768055</c:v>
                </c:pt>
                <c:pt idx="130">
                  <c:v>38.519159771007594</c:v>
                </c:pt>
                <c:pt idx="131">
                  <c:v>35.718700075577111</c:v>
                </c:pt>
                <c:pt idx="132">
                  <c:v>40.989382675089431</c:v>
                </c:pt>
                <c:pt idx="133">
                  <c:v>41.642884670800569</c:v>
                </c:pt>
                <c:pt idx="134">
                  <c:v>44.775143545323971</c:v>
                </c:pt>
                <c:pt idx="135">
                  <c:v>49.812927339172269</c:v>
                </c:pt>
                <c:pt idx="136">
                  <c:v>41.743585688377188</c:v>
                </c:pt>
                <c:pt idx="137">
                  <c:v>48.907833204429267</c:v>
                </c:pt>
                <c:pt idx="138">
                  <c:v>50.567634186781639</c:v>
                </c:pt>
                <c:pt idx="139">
                  <c:v>51.941103846782923</c:v>
                </c:pt>
                <c:pt idx="140">
                  <c:v>45.453171009052141</c:v>
                </c:pt>
                <c:pt idx="141">
                  <c:v>44.514861683238408</c:v>
                </c:pt>
                <c:pt idx="142">
                  <c:v>41.858215326494587</c:v>
                </c:pt>
                <c:pt idx="143">
                  <c:v>46.54897041725156</c:v>
                </c:pt>
                <c:pt idx="144">
                  <c:v>47.136234593268789</c:v>
                </c:pt>
                <c:pt idx="145">
                  <c:v>43.929339564258299</c:v>
                </c:pt>
                <c:pt idx="146">
                  <c:v>49.898172979008095</c:v>
                </c:pt>
                <c:pt idx="147">
                  <c:v>49.869759460669158</c:v>
                </c:pt>
                <c:pt idx="148">
                  <c:v>51.386873097909174</c:v>
                </c:pt>
                <c:pt idx="149">
                  <c:v>49.879844168092873</c:v>
                </c:pt>
                <c:pt idx="150">
                  <c:v>47.451365236032395</c:v>
                </c:pt>
                <c:pt idx="151">
                  <c:v>45.686527125569995</c:v>
                </c:pt>
                <c:pt idx="152">
                  <c:v>49.439217096121027</c:v>
                </c:pt>
                <c:pt idx="153">
                  <c:v>52.088617087317601</c:v>
                </c:pt>
                <c:pt idx="154">
                  <c:v>52.259214034010867</c:v>
                </c:pt>
                <c:pt idx="155">
                  <c:v>48.845762301890872</c:v>
                </c:pt>
                <c:pt idx="156">
                  <c:v>47.865679582074335</c:v>
                </c:pt>
                <c:pt idx="157">
                  <c:v>50.209035862106276</c:v>
                </c:pt>
                <c:pt idx="158">
                  <c:v>48.92714619619872</c:v>
                </c:pt>
                <c:pt idx="159">
                  <c:v>46.012369387560213</c:v>
                </c:pt>
                <c:pt idx="160">
                  <c:v>49.563456403396017</c:v>
                </c:pt>
                <c:pt idx="161">
                  <c:v>45.778239673514918</c:v>
                </c:pt>
                <c:pt idx="162">
                  <c:v>42.001634112559067</c:v>
                </c:pt>
                <c:pt idx="163">
                  <c:v>41.372465939862046</c:v>
                </c:pt>
                <c:pt idx="164">
                  <c:v>42.981564710823783</c:v>
                </c:pt>
                <c:pt idx="165">
                  <c:v>37.106404963094747</c:v>
                </c:pt>
                <c:pt idx="166">
                  <c:v>35.676900753862903</c:v>
                </c:pt>
                <c:pt idx="167">
                  <c:v>39.193100933855398</c:v>
                </c:pt>
                <c:pt idx="168">
                  <c:v>43.093598552118834</c:v>
                </c:pt>
                <c:pt idx="169">
                  <c:v>36.613935422222774</c:v>
                </c:pt>
                <c:pt idx="170">
                  <c:v>21.215481108005005</c:v>
                </c:pt>
                <c:pt idx="171">
                  <c:v>2.217398506111147</c:v>
                </c:pt>
                <c:pt idx="172">
                  <c:v>4.0025920548922471</c:v>
                </c:pt>
                <c:pt idx="173">
                  <c:v>11.621309982010681</c:v>
                </c:pt>
                <c:pt idx="174">
                  <c:v>15.805397378183288</c:v>
                </c:pt>
                <c:pt idx="175">
                  <c:v>21.379586398237794</c:v>
                </c:pt>
                <c:pt idx="176">
                  <c:v>16.589346805297602</c:v>
                </c:pt>
                <c:pt idx="177">
                  <c:v>18.186644549558107</c:v>
                </c:pt>
                <c:pt idx="178">
                  <c:v>21.756643344142841</c:v>
                </c:pt>
                <c:pt idx="179">
                  <c:v>27.097103255003486</c:v>
                </c:pt>
                <c:pt idx="180">
                  <c:v>22.76437523461869</c:v>
                </c:pt>
                <c:pt idx="181">
                  <c:v>26.888857168703787</c:v>
                </c:pt>
                <c:pt idx="182">
                  <c:v>33.40968400357081</c:v>
                </c:pt>
                <c:pt idx="183">
                  <c:v>38.500603373722832</c:v>
                </c:pt>
                <c:pt idx="184">
                  <c:v>40.263266808156708</c:v>
                </c:pt>
                <c:pt idx="185">
                  <c:v>46.648058592535101</c:v>
                </c:pt>
                <c:pt idx="186">
                  <c:v>45.092732683740707</c:v>
                </c:pt>
                <c:pt idx="187">
                  <c:v>43.345405563360622</c:v>
                </c:pt>
                <c:pt idx="188">
                  <c:v>42.164863695766059</c:v>
                </c:pt>
                <c:pt idx="189">
                  <c:v>40.610752679958146</c:v>
                </c:pt>
                <c:pt idx="190">
                  <c:v>40.032706659832009</c:v>
                </c:pt>
                <c:pt idx="191">
                  <c:v>38.900800129274572</c:v>
                </c:pt>
                <c:pt idx="192">
                  <c:v>42.052336550402103</c:v>
                </c:pt>
                <c:pt idx="193">
                  <c:v>42.614523092381155</c:v>
                </c:pt>
                <c:pt idx="194">
                  <c:v>39.786704620911003</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19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EE-4A57-A6CF-397A0B0239E1}"/>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'Bitkom-ifo-Digitalindex'!$A$3:$A$197</c:f>
              <c:numCache>
                <c:formatCode>mmm\-yy</c:formatCode>
                <c:ptCount val="19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numCache>
            </c:numRef>
          </c:cat>
          <c:val>
            <c:numRef>
              <c:f>'Bitkom-ifo-Digitalindex'!$D$3:$D$197</c:f>
              <c:numCache>
                <c:formatCode>0.0</c:formatCode>
                <c:ptCount val="195"/>
                <c:pt idx="0">
                  <c:v>31.877797003877433</c:v>
                </c:pt>
                <c:pt idx="1">
                  <c:v>35.337010866940126</c:v>
                </c:pt>
                <c:pt idx="2">
                  <c:v>33.42550830084528</c:v>
                </c:pt>
                <c:pt idx="3">
                  <c:v>35.295190804773114</c:v>
                </c:pt>
                <c:pt idx="4">
                  <c:v>26.031089998326379</c:v>
                </c:pt>
                <c:pt idx="5">
                  <c:v>28.754340893559579</c:v>
                </c:pt>
                <c:pt idx="6">
                  <c:v>23.73457743830053</c:v>
                </c:pt>
                <c:pt idx="7">
                  <c:v>25.214405967721927</c:v>
                </c:pt>
                <c:pt idx="8">
                  <c:v>19.457927547096489</c:v>
                </c:pt>
                <c:pt idx="9">
                  <c:v>20.105040712707034</c:v>
                </c:pt>
                <c:pt idx="10">
                  <c:v>30.459321948251713</c:v>
                </c:pt>
                <c:pt idx="11">
                  <c:v>33.413179569124893</c:v>
                </c:pt>
                <c:pt idx="12">
                  <c:v>34.793682432547456</c:v>
                </c:pt>
                <c:pt idx="13">
                  <c:v>32.721404747419463</c:v>
                </c:pt>
                <c:pt idx="14">
                  <c:v>31.658374820503045</c:v>
                </c:pt>
                <c:pt idx="15">
                  <c:v>30.371087455970759</c:v>
                </c:pt>
                <c:pt idx="16">
                  <c:v>31.117859495052354</c:v>
                </c:pt>
                <c:pt idx="17">
                  <c:v>32.693016436130947</c:v>
                </c:pt>
                <c:pt idx="18">
                  <c:v>36.105732724110482</c:v>
                </c:pt>
                <c:pt idx="19">
                  <c:v>25.311498293863409</c:v>
                </c:pt>
                <c:pt idx="20">
                  <c:v>23.149637459899125</c:v>
                </c:pt>
                <c:pt idx="21">
                  <c:v>20.637413248285753</c:v>
                </c:pt>
                <c:pt idx="22">
                  <c:v>24.736675223533062</c:v>
                </c:pt>
                <c:pt idx="23">
                  <c:v>23.314202472543204</c:v>
                </c:pt>
                <c:pt idx="24">
                  <c:v>18.008540886085335</c:v>
                </c:pt>
                <c:pt idx="25">
                  <c:v>15.842707003609062</c:v>
                </c:pt>
                <c:pt idx="26">
                  <c:v>18.262786007497905</c:v>
                </c:pt>
                <c:pt idx="27">
                  <c:v>13.331761117761454</c:v>
                </c:pt>
                <c:pt idx="28">
                  <c:v>21.180637431827925</c:v>
                </c:pt>
                <c:pt idx="29">
                  <c:v>15.783769006118225</c:v>
                </c:pt>
                <c:pt idx="30">
                  <c:v>5.7439626061603217</c:v>
                </c:pt>
                <c:pt idx="31">
                  <c:v>1.7216610894007578</c:v>
                </c:pt>
                <c:pt idx="32">
                  <c:v>2.0917908577330913</c:v>
                </c:pt>
                <c:pt idx="33">
                  <c:v>-11.884653676891325</c:v>
                </c:pt>
                <c:pt idx="34">
                  <c:v>-20.661989702165123</c:v>
                </c:pt>
                <c:pt idx="35">
                  <c:v>-24.93512660758628</c:v>
                </c:pt>
                <c:pt idx="36">
                  <c:v>-22.751942535105371</c:v>
                </c:pt>
                <c:pt idx="37">
                  <c:v>-11.397276425653912</c:v>
                </c:pt>
                <c:pt idx="38">
                  <c:v>-10.793106298718602</c:v>
                </c:pt>
                <c:pt idx="39">
                  <c:v>-11.953853011685975</c:v>
                </c:pt>
                <c:pt idx="40">
                  <c:v>-5.1317506511084687</c:v>
                </c:pt>
                <c:pt idx="41">
                  <c:v>-0.22380713048097922</c:v>
                </c:pt>
                <c:pt idx="42">
                  <c:v>5.8247994536703755</c:v>
                </c:pt>
                <c:pt idx="43">
                  <c:v>17.738776494815468</c:v>
                </c:pt>
                <c:pt idx="44">
                  <c:v>25.129914381500736</c:v>
                </c:pt>
                <c:pt idx="45">
                  <c:v>27.148883394452916</c:v>
                </c:pt>
                <c:pt idx="46">
                  <c:v>27.278974211590125</c:v>
                </c:pt>
                <c:pt idx="47">
                  <c:v>29.753031940790144</c:v>
                </c:pt>
                <c:pt idx="48">
                  <c:v>21.81156156954626</c:v>
                </c:pt>
                <c:pt idx="49">
                  <c:v>21.179170873873396</c:v>
                </c:pt>
                <c:pt idx="50">
                  <c:v>25.39620234819229</c:v>
                </c:pt>
                <c:pt idx="51">
                  <c:v>30.52308258630508</c:v>
                </c:pt>
                <c:pt idx="52">
                  <c:v>27.983994489521162</c:v>
                </c:pt>
                <c:pt idx="53">
                  <c:v>24.37086777185624</c:v>
                </c:pt>
                <c:pt idx="54">
                  <c:v>36.543896728334261</c:v>
                </c:pt>
                <c:pt idx="55">
                  <c:v>29.414539381880047</c:v>
                </c:pt>
                <c:pt idx="56">
                  <c:v>26.345623099115791</c:v>
                </c:pt>
                <c:pt idx="57">
                  <c:v>35.810445605608997</c:v>
                </c:pt>
                <c:pt idx="58">
                  <c:v>40.162113065689852</c:v>
                </c:pt>
                <c:pt idx="59">
                  <c:v>34.91922795664982</c:v>
                </c:pt>
                <c:pt idx="60">
                  <c:v>37.462960312132509</c:v>
                </c:pt>
                <c:pt idx="61">
                  <c:v>30.803982377837787</c:v>
                </c:pt>
                <c:pt idx="62">
                  <c:v>27.857442155514505</c:v>
                </c:pt>
                <c:pt idx="63">
                  <c:v>27.754033244408106</c:v>
                </c:pt>
                <c:pt idx="64">
                  <c:v>25.797191406541447</c:v>
                </c:pt>
                <c:pt idx="65">
                  <c:v>23.480910792013866</c:v>
                </c:pt>
                <c:pt idx="66">
                  <c:v>20.925090028521296</c:v>
                </c:pt>
                <c:pt idx="67">
                  <c:v>17.764130901559994</c:v>
                </c:pt>
                <c:pt idx="68">
                  <c:v>12.461121509475507</c:v>
                </c:pt>
                <c:pt idx="69">
                  <c:v>18.566528408607908</c:v>
                </c:pt>
                <c:pt idx="70">
                  <c:v>13.842465170494899</c:v>
                </c:pt>
                <c:pt idx="71">
                  <c:v>11.953151440111085</c:v>
                </c:pt>
                <c:pt idx="72">
                  <c:v>20.093744212255768</c:v>
                </c:pt>
                <c:pt idx="73">
                  <c:v>19.387081689317963</c:v>
                </c:pt>
                <c:pt idx="74">
                  <c:v>27.569527987880186</c:v>
                </c:pt>
                <c:pt idx="75">
                  <c:v>23.578148836748586</c:v>
                </c:pt>
                <c:pt idx="76">
                  <c:v>21.934185760127363</c:v>
                </c:pt>
                <c:pt idx="77">
                  <c:v>16.114574176556072</c:v>
                </c:pt>
                <c:pt idx="78">
                  <c:v>12.145235940705199</c:v>
                </c:pt>
                <c:pt idx="79">
                  <c:v>13.241294819207679</c:v>
                </c:pt>
                <c:pt idx="80">
                  <c:v>9.2762405191438404</c:v>
                </c:pt>
                <c:pt idx="81">
                  <c:v>11.148445556938732</c:v>
                </c:pt>
                <c:pt idx="82">
                  <c:v>11.816493400927634</c:v>
                </c:pt>
                <c:pt idx="83">
                  <c:v>16.228604712286092</c:v>
                </c:pt>
                <c:pt idx="84">
                  <c:v>20.072314297147678</c:v>
                </c:pt>
                <c:pt idx="85">
                  <c:v>19.346841433674406</c:v>
                </c:pt>
                <c:pt idx="86">
                  <c:v>22.80376330115697</c:v>
                </c:pt>
                <c:pt idx="87">
                  <c:v>23.368481398568505</c:v>
                </c:pt>
                <c:pt idx="88">
                  <c:v>19.366199095238567</c:v>
                </c:pt>
                <c:pt idx="89">
                  <c:v>20.856019245904648</c:v>
                </c:pt>
                <c:pt idx="90">
                  <c:v>21.021810667724228</c:v>
                </c:pt>
                <c:pt idx="91">
                  <c:v>22.748363693122492</c:v>
                </c:pt>
                <c:pt idx="92">
                  <c:v>26.936580102538898</c:v>
                </c:pt>
                <c:pt idx="93">
                  <c:v>27.071088813389732</c:v>
                </c:pt>
                <c:pt idx="94">
                  <c:v>29.016222598588875</c:v>
                </c:pt>
                <c:pt idx="95">
                  <c:v>21.53468672691633</c:v>
                </c:pt>
                <c:pt idx="96">
                  <c:v>26.12616175321142</c:v>
                </c:pt>
                <c:pt idx="97">
                  <c:v>26.850061933516653</c:v>
                </c:pt>
                <c:pt idx="98">
                  <c:v>25.245988958293228</c:v>
                </c:pt>
                <c:pt idx="99">
                  <c:v>28.551610080917058</c:v>
                </c:pt>
                <c:pt idx="100">
                  <c:v>23.346192977780348</c:v>
                </c:pt>
                <c:pt idx="101">
                  <c:v>23.960310488057168</c:v>
                </c:pt>
                <c:pt idx="102">
                  <c:v>28.739838553614952</c:v>
                </c:pt>
                <c:pt idx="103">
                  <c:v>24.884359810813159</c:v>
                </c:pt>
                <c:pt idx="104">
                  <c:v>22.287175484220729</c:v>
                </c:pt>
                <c:pt idx="105">
                  <c:v>17.532449536740746</c:v>
                </c:pt>
                <c:pt idx="106">
                  <c:v>21.070868702258732</c:v>
                </c:pt>
                <c:pt idx="107">
                  <c:v>24.444260640502527</c:v>
                </c:pt>
                <c:pt idx="108">
                  <c:v>26.533974397579755</c:v>
                </c:pt>
                <c:pt idx="109">
                  <c:v>23.21298299466871</c:v>
                </c:pt>
                <c:pt idx="110">
                  <c:v>26.115885090084998</c:v>
                </c:pt>
                <c:pt idx="111">
                  <c:v>26.232540598072418</c:v>
                </c:pt>
                <c:pt idx="112">
                  <c:v>26.723313958159039</c:v>
                </c:pt>
                <c:pt idx="113">
                  <c:v>23.207342160290246</c:v>
                </c:pt>
                <c:pt idx="114">
                  <c:v>22.281268435411206</c:v>
                </c:pt>
                <c:pt idx="115">
                  <c:v>25.146167747267526</c:v>
                </c:pt>
                <c:pt idx="116">
                  <c:v>21.520138922650585</c:v>
                </c:pt>
                <c:pt idx="117">
                  <c:v>20.629975095984936</c:v>
                </c:pt>
                <c:pt idx="118">
                  <c:v>24.138731551918291</c:v>
                </c:pt>
                <c:pt idx="119">
                  <c:v>23.116517621253557</c:v>
                </c:pt>
                <c:pt idx="120">
                  <c:v>20.096736511410104</c:v>
                </c:pt>
                <c:pt idx="121">
                  <c:v>19.428458702801816</c:v>
                </c:pt>
                <c:pt idx="122">
                  <c:v>21.698700588770294</c:v>
                </c:pt>
                <c:pt idx="123">
                  <c:v>25.11428256090915</c:v>
                </c:pt>
                <c:pt idx="124">
                  <c:v>21.847058661795977</c:v>
                </c:pt>
                <c:pt idx="125">
                  <c:v>20.638062265899556</c:v>
                </c:pt>
                <c:pt idx="126">
                  <c:v>20.749915796266599</c:v>
                </c:pt>
                <c:pt idx="127">
                  <c:v>20.212511213481189</c:v>
                </c:pt>
                <c:pt idx="128">
                  <c:v>25.977196870826646</c:v>
                </c:pt>
                <c:pt idx="129">
                  <c:v>27.566131907364209</c:v>
                </c:pt>
                <c:pt idx="130">
                  <c:v>27.748650010295307</c:v>
                </c:pt>
                <c:pt idx="131">
                  <c:v>21.251757233932757</c:v>
                </c:pt>
                <c:pt idx="132">
                  <c:v>22.363947573145389</c:v>
                </c:pt>
                <c:pt idx="133">
                  <c:v>21.326527885679397</c:v>
                </c:pt>
                <c:pt idx="134">
                  <c:v>22.30209105639322</c:v>
                </c:pt>
                <c:pt idx="135">
                  <c:v>25.172533281982176</c:v>
                </c:pt>
                <c:pt idx="136">
                  <c:v>24.227260106906794</c:v>
                </c:pt>
                <c:pt idx="137">
                  <c:v>24.945287294405013</c:v>
                </c:pt>
                <c:pt idx="138">
                  <c:v>25.213653909892386</c:v>
                </c:pt>
                <c:pt idx="139">
                  <c:v>24.660603398326337</c:v>
                </c:pt>
                <c:pt idx="140">
                  <c:v>25.757054463425774</c:v>
                </c:pt>
                <c:pt idx="141">
                  <c:v>27.103243236179466</c:v>
                </c:pt>
                <c:pt idx="142">
                  <c:v>22.087387582327061</c:v>
                </c:pt>
                <c:pt idx="143">
                  <c:v>21.730677568458404</c:v>
                </c:pt>
                <c:pt idx="144">
                  <c:v>23.569488955520757</c:v>
                </c:pt>
                <c:pt idx="145">
                  <c:v>19.236687997102013</c:v>
                </c:pt>
                <c:pt idx="146">
                  <c:v>25.776360985680604</c:v>
                </c:pt>
                <c:pt idx="147">
                  <c:v>19.811992185284684</c:v>
                </c:pt>
                <c:pt idx="148">
                  <c:v>17.082321802743852</c:v>
                </c:pt>
                <c:pt idx="149">
                  <c:v>18.199825866214251</c:v>
                </c:pt>
                <c:pt idx="150">
                  <c:v>15.974083451387742</c:v>
                </c:pt>
                <c:pt idx="151">
                  <c:v>21.666082872185829</c:v>
                </c:pt>
                <c:pt idx="152">
                  <c:v>21.811340525660821</c:v>
                </c:pt>
                <c:pt idx="153">
                  <c:v>17.152891295019515</c:v>
                </c:pt>
                <c:pt idx="154">
                  <c:v>16.414107248705847</c:v>
                </c:pt>
                <c:pt idx="155">
                  <c:v>14.155993002939613</c:v>
                </c:pt>
                <c:pt idx="156">
                  <c:v>8.2355338934182072</c:v>
                </c:pt>
                <c:pt idx="157">
                  <c:v>10.319264931490348</c:v>
                </c:pt>
                <c:pt idx="158">
                  <c:v>12.728094965702383</c:v>
                </c:pt>
                <c:pt idx="159">
                  <c:v>11.054974496426965</c:v>
                </c:pt>
                <c:pt idx="160">
                  <c:v>11.08554861372585</c:v>
                </c:pt>
                <c:pt idx="161">
                  <c:v>4.9487226207326618</c:v>
                </c:pt>
                <c:pt idx="162">
                  <c:v>6.1594720953021751</c:v>
                </c:pt>
                <c:pt idx="163">
                  <c:v>5.6543112324763696</c:v>
                </c:pt>
                <c:pt idx="164">
                  <c:v>1.2894407829399639</c:v>
                </c:pt>
                <c:pt idx="165">
                  <c:v>0.46682473125168933</c:v>
                </c:pt>
                <c:pt idx="166">
                  <c:v>5.1308391637513884</c:v>
                </c:pt>
                <c:pt idx="167">
                  <c:v>12.110532902621648</c:v>
                </c:pt>
                <c:pt idx="168">
                  <c:v>7.5066325987452469</c:v>
                </c:pt>
                <c:pt idx="169">
                  <c:v>11.641117725586522</c:v>
                </c:pt>
                <c:pt idx="170">
                  <c:v>-23.290371854799396</c:v>
                </c:pt>
                <c:pt idx="171">
                  <c:v>-33.063290291975093</c:v>
                </c:pt>
                <c:pt idx="172">
                  <c:v>-19.274701666948069</c:v>
                </c:pt>
                <c:pt idx="173">
                  <c:v>-8.045755238240643</c:v>
                </c:pt>
                <c:pt idx="174">
                  <c:v>6.519544430443597</c:v>
                </c:pt>
                <c:pt idx="175">
                  <c:v>5.1342394560878288</c:v>
                </c:pt>
                <c:pt idx="176">
                  <c:v>9.3897036191661769</c:v>
                </c:pt>
                <c:pt idx="177">
                  <c:v>13.374072940964904</c:v>
                </c:pt>
                <c:pt idx="178">
                  <c:v>5.273103107991056</c:v>
                </c:pt>
                <c:pt idx="179">
                  <c:v>13.853234315346199</c:v>
                </c:pt>
                <c:pt idx="180">
                  <c:v>10.390145550480923</c:v>
                </c:pt>
                <c:pt idx="181">
                  <c:v>9.2200134396132256</c:v>
                </c:pt>
                <c:pt idx="182">
                  <c:v>22.271720903537911</c:v>
                </c:pt>
                <c:pt idx="183">
                  <c:v>25.515723686755543</c:v>
                </c:pt>
                <c:pt idx="184">
                  <c:v>28.195784006438366</c:v>
                </c:pt>
                <c:pt idx="185">
                  <c:v>32.548632825108882</c:v>
                </c:pt>
                <c:pt idx="186">
                  <c:v>23.625341817244344</c:v>
                </c:pt>
                <c:pt idx="187">
                  <c:v>18.673121311743056</c:v>
                </c:pt>
                <c:pt idx="188">
                  <c:v>18.708334529671173</c:v>
                </c:pt>
                <c:pt idx="189">
                  <c:v>15.440452268663572</c:v>
                </c:pt>
                <c:pt idx="190">
                  <c:v>16.883907531843711</c:v>
                </c:pt>
                <c:pt idx="191">
                  <c:v>11.932673479013063</c:v>
                </c:pt>
                <c:pt idx="192">
                  <c:v>18.943459306685416</c:v>
                </c:pt>
                <c:pt idx="193">
                  <c:v>17.851328470984114</c:v>
                </c:pt>
                <c:pt idx="194">
                  <c:v>-3.9001758188541484</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4621"/>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0</xdr:row>
      <xdr:rowOff>130175</xdr:rowOff>
    </xdr:from>
    <xdr:to>
      <xdr:col>12</xdr:col>
      <xdr:colOff>304800</xdr:colOff>
      <xdr:row>21</xdr:row>
      <xdr:rowOff>180975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style="1" customWidth="1"/>
    <col min="2" max="16384" width="11.42578125" style="1"/>
  </cols>
  <sheetData>
    <row r="1" spans="1:1" ht="27.95">
      <c r="A1" s="4" t="s">
        <v>0</v>
      </c>
    </row>
    <row r="2" spans="1:1" ht="24.95">
      <c r="A2" s="8" t="s">
        <v>1</v>
      </c>
    </row>
    <row r="3" spans="1:1">
      <c r="A3" s="5"/>
    </row>
    <row r="4" spans="1:1">
      <c r="A4" s="5"/>
    </row>
    <row r="5" spans="1:1">
      <c r="A5" s="6" t="s">
        <v>2</v>
      </c>
    </row>
    <row r="6" spans="1:1">
      <c r="A6" s="7" t="s">
        <v>3</v>
      </c>
    </row>
    <row r="7" spans="1:1">
      <c r="A7"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topLeftCell="A3" zoomScale="90" zoomScaleNormal="90" workbookViewId="0">
      <selection activeCell="E3" sqref="E3:F197"/>
    </sheetView>
  </sheetViews>
  <sheetFormatPr defaultColWidth="11.42578125" defaultRowHeight="14.1"/>
  <cols>
    <col min="1" max="1" width="11.42578125" style="2"/>
    <col min="2" max="6" width="16.5703125" style="2" customWidth="1"/>
    <col min="7" max="16384" width="11.42578125" style="2"/>
  </cols>
  <sheetData>
    <row r="1" spans="1:6" ht="17.25" customHeight="1">
      <c r="A1" s="17"/>
      <c r="B1" s="15" t="s">
        <v>4</v>
      </c>
      <c r="C1" s="16"/>
      <c r="D1" s="16"/>
      <c r="E1" s="16"/>
      <c r="F1" s="16"/>
    </row>
    <row r="2" spans="1:6" ht="65.25" customHeight="1">
      <c r="A2" s="18"/>
      <c r="B2" s="13" t="s">
        <v>5</v>
      </c>
      <c r="C2" s="14" t="s">
        <v>6</v>
      </c>
      <c r="D2" s="13" t="s">
        <v>7</v>
      </c>
      <c r="E2" s="13" t="s">
        <v>8</v>
      </c>
      <c r="F2" s="13" t="s">
        <v>9</v>
      </c>
    </row>
    <row r="3" spans="1:6" s="3" customFormat="1">
      <c r="A3" s="11">
        <v>38718</v>
      </c>
      <c r="B3" s="9">
        <v>21.908683327351667</v>
      </c>
      <c r="C3" s="9">
        <v>12.368171391827529</v>
      </c>
      <c r="D3" s="9">
        <v>31.877797003877433</v>
      </c>
      <c r="E3" s="9">
        <v>-10.648586506106076</v>
      </c>
      <c r="F3" s="9">
        <v>12.902756069225376</v>
      </c>
    </row>
    <row r="4" spans="1:6" s="3" customFormat="1">
      <c r="A4" s="11">
        <v>38749</v>
      </c>
      <c r="B4" s="9">
        <v>27.361468873764494</v>
      </c>
      <c r="C4" s="9">
        <v>19.656217005591206</v>
      </c>
      <c r="D4" s="9">
        <v>35.337010866940126</v>
      </c>
      <c r="E4" s="9">
        <v>-5.3696233325775271</v>
      </c>
      <c r="F4" s="9">
        <v>17.866511672940987</v>
      </c>
    </row>
    <row r="5" spans="1:6" s="3" customFormat="1">
      <c r="A5" s="11">
        <v>38777</v>
      </c>
      <c r="B5" s="9">
        <v>29.862088681459056</v>
      </c>
      <c r="C5" s="9">
        <v>26.353067398725305</v>
      </c>
      <c r="D5" s="9">
        <v>33.42550830084528</v>
      </c>
      <c r="E5" s="9">
        <v>-5.9385738828017018</v>
      </c>
      <c r="F5" s="9">
        <v>19.608628116079167</v>
      </c>
    </row>
    <row r="6" spans="1:6" s="3" customFormat="1">
      <c r="A6" s="11">
        <v>38808</v>
      </c>
      <c r="B6" s="9">
        <v>29.909604948926557</v>
      </c>
      <c r="C6" s="9">
        <v>24.647287804656681</v>
      </c>
      <c r="D6" s="9">
        <v>35.295190804773114</v>
      </c>
      <c r="E6" s="9">
        <v>-6.7742901619207583</v>
      </c>
      <c r="F6" s="9">
        <v>12.236752078308154</v>
      </c>
    </row>
    <row r="7" spans="1:6">
      <c r="A7" s="12">
        <v>38838</v>
      </c>
      <c r="B7" s="10">
        <v>26.262633567054451</v>
      </c>
      <c r="C7" s="10">
        <v>26.494414326269119</v>
      </c>
      <c r="D7" s="10">
        <v>26.031089998326379</v>
      </c>
      <c r="E7" s="10">
        <v>-4.6387184739066161</v>
      </c>
      <c r="F7" s="10">
        <v>15.496004724850931</v>
      </c>
    </row>
    <row r="8" spans="1:6">
      <c r="A8" s="12">
        <v>38869</v>
      </c>
      <c r="B8" s="10">
        <v>28.303565833620866</v>
      </c>
      <c r="C8" s="10">
        <v>27.853679054769472</v>
      </c>
      <c r="D8" s="10">
        <v>28.754340893559579</v>
      </c>
      <c r="E8" s="10">
        <v>-5.847266492334624</v>
      </c>
      <c r="F8" s="10">
        <v>17.801924306441354</v>
      </c>
    </row>
    <row r="9" spans="1:6">
      <c r="A9" s="12">
        <v>38899</v>
      </c>
      <c r="B9" s="10">
        <v>23.240981292677247</v>
      </c>
      <c r="C9" s="10">
        <v>22.748474103252718</v>
      </c>
      <c r="D9" s="10">
        <v>23.73457743830053</v>
      </c>
      <c r="E9" s="10">
        <v>-6.6061940614333174</v>
      </c>
      <c r="F9" s="10">
        <v>12.122892776411152</v>
      </c>
    </row>
    <row r="10" spans="1:6">
      <c r="A10" s="12">
        <v>38930</v>
      </c>
      <c r="B10" s="10">
        <v>24.882493200620388</v>
      </c>
      <c r="C10" s="10">
        <v>24.551069594434193</v>
      </c>
      <c r="D10" s="10">
        <v>25.214405967721927</v>
      </c>
      <c r="E10" s="10">
        <v>0.21573058403048218</v>
      </c>
      <c r="F10" s="10">
        <v>17.840541603443434</v>
      </c>
    </row>
    <row r="11" spans="1:6">
      <c r="A11" s="12">
        <v>38961</v>
      </c>
      <c r="B11" s="10">
        <v>21.040872571384114</v>
      </c>
      <c r="C11" s="10">
        <v>22.63523534201574</v>
      </c>
      <c r="D11" s="10">
        <v>19.457927547096489</v>
      </c>
      <c r="E11" s="10">
        <v>-3.1495630566370822</v>
      </c>
      <c r="F11" s="10">
        <v>14.90075474760331</v>
      </c>
    </row>
    <row r="12" spans="1:6">
      <c r="A12" s="12">
        <v>38991</v>
      </c>
      <c r="B12" s="10">
        <v>23.161174861846973</v>
      </c>
      <c r="C12" s="10">
        <v>26.259743095673457</v>
      </c>
      <c r="D12" s="10">
        <v>20.105040712707034</v>
      </c>
      <c r="E12" s="10">
        <v>-3.7826794510394941</v>
      </c>
      <c r="F12" s="10">
        <v>18.061846964310657</v>
      </c>
    </row>
    <row r="13" spans="1:6">
      <c r="A13" s="12">
        <v>39022</v>
      </c>
      <c r="B13" s="10">
        <v>30.513453406613451</v>
      </c>
      <c r="C13" s="10">
        <v>30.567597579647575</v>
      </c>
      <c r="D13" s="10">
        <v>30.459321948251713</v>
      </c>
      <c r="E13" s="10">
        <v>-5.7439872465356361</v>
      </c>
      <c r="F13" s="10">
        <v>20.119676558774437</v>
      </c>
    </row>
    <row r="14" spans="1:6">
      <c r="A14" s="12">
        <v>39052</v>
      </c>
      <c r="B14" s="10">
        <v>32.584635136661262</v>
      </c>
      <c r="C14" s="10">
        <v>31.759031780095018</v>
      </c>
      <c r="D14" s="10">
        <v>33.413179569124893</v>
      </c>
      <c r="E14" s="10">
        <v>-6.386062640315302</v>
      </c>
      <c r="F14" s="10">
        <v>21.558816108206805</v>
      </c>
    </row>
    <row r="15" spans="1:6">
      <c r="A15" s="12">
        <v>39083</v>
      </c>
      <c r="B15" s="10">
        <v>34.555900489857294</v>
      </c>
      <c r="C15" s="10">
        <v>34.318359355402173</v>
      </c>
      <c r="D15" s="10">
        <v>34.793682432547456</v>
      </c>
      <c r="E15" s="10">
        <v>-6.8318341312224851</v>
      </c>
      <c r="F15" s="10">
        <v>19.772397232128121</v>
      </c>
    </row>
    <row r="16" spans="1:6">
      <c r="A16" s="12">
        <v>39114</v>
      </c>
      <c r="B16" s="10">
        <v>34.402079556068003</v>
      </c>
      <c r="C16" s="10">
        <v>36.09489191525897</v>
      </c>
      <c r="D16" s="10">
        <v>32.721404747419463</v>
      </c>
      <c r="E16" s="10">
        <v>-5.461230275312837</v>
      </c>
      <c r="F16" s="10">
        <v>23.364466792963096</v>
      </c>
    </row>
    <row r="17" spans="1:6">
      <c r="A17" s="12">
        <v>39142</v>
      </c>
      <c r="B17" s="10">
        <v>33.444546525749956</v>
      </c>
      <c r="C17" s="10">
        <v>35.244490275124768</v>
      </c>
      <c r="D17" s="10">
        <v>31.658374820503045</v>
      </c>
      <c r="E17" s="10">
        <v>-4.0168676392280807</v>
      </c>
      <c r="F17" s="10">
        <v>23.765516728171551</v>
      </c>
    </row>
    <row r="18" spans="1:6">
      <c r="A18" s="12">
        <v>39173</v>
      </c>
      <c r="B18" s="10">
        <v>33.283181749732648</v>
      </c>
      <c r="C18" s="10">
        <v>36.232087490926624</v>
      </c>
      <c r="D18" s="10">
        <v>30.371087455970759</v>
      </c>
      <c r="E18" s="10">
        <v>-5.111323164078506</v>
      </c>
      <c r="F18" s="10">
        <v>24.3341723652814</v>
      </c>
    </row>
    <row r="19" spans="1:6">
      <c r="A19" s="12">
        <v>39203</v>
      </c>
      <c r="B19" s="10">
        <v>34.083968988571485</v>
      </c>
      <c r="C19" s="10">
        <v>37.088144798327562</v>
      </c>
      <c r="D19" s="10">
        <v>31.117859495052354</v>
      </c>
      <c r="E19" s="10">
        <v>-5.5738376510723349</v>
      </c>
      <c r="F19" s="10">
        <v>28.326924554602215</v>
      </c>
    </row>
    <row r="20" spans="1:6">
      <c r="A20" s="12">
        <v>39234</v>
      </c>
      <c r="B20" s="10">
        <v>33.841704347154121</v>
      </c>
      <c r="C20" s="10">
        <v>34.996062750300965</v>
      </c>
      <c r="D20" s="10">
        <v>32.693016436130947</v>
      </c>
      <c r="E20" s="10">
        <v>-2.6286643450698843</v>
      </c>
      <c r="F20" s="10">
        <v>24.637719734724662</v>
      </c>
    </row>
    <row r="21" spans="1:6">
      <c r="A21" s="12">
        <v>39264</v>
      </c>
      <c r="B21" s="10">
        <v>36.779386892865432</v>
      </c>
      <c r="C21" s="10">
        <v>37.454963123968646</v>
      </c>
      <c r="D21" s="10">
        <v>36.105732724110482</v>
      </c>
      <c r="E21" s="10">
        <v>-2.6849645572542298</v>
      </c>
      <c r="F21" s="10">
        <v>21.628343855351776</v>
      </c>
    </row>
    <row r="22" spans="1:6">
      <c r="A22" s="12">
        <v>39295</v>
      </c>
      <c r="B22" s="10">
        <v>32.225891366884611</v>
      </c>
      <c r="C22" s="10">
        <v>39.352474372200724</v>
      </c>
      <c r="D22" s="10">
        <v>25.311498293863409</v>
      </c>
      <c r="E22" s="10">
        <v>0.86051449429056226</v>
      </c>
      <c r="F22" s="10">
        <v>26.364051925342959</v>
      </c>
    </row>
    <row r="23" spans="1:6">
      <c r="A23" s="12">
        <v>39326</v>
      </c>
      <c r="B23" s="10">
        <v>29.829387383742016</v>
      </c>
      <c r="C23" s="10">
        <v>36.709088602836744</v>
      </c>
      <c r="D23" s="10">
        <v>23.149637459899125</v>
      </c>
      <c r="E23" s="10">
        <v>-5.4433960631204625</v>
      </c>
      <c r="F23" s="10">
        <v>22.078173800230037</v>
      </c>
    </row>
    <row r="24" spans="1:6">
      <c r="A24" s="12">
        <v>39356</v>
      </c>
      <c r="B24" s="10">
        <v>28.277155414894025</v>
      </c>
      <c r="C24" s="10">
        <v>36.181429600405977</v>
      </c>
      <c r="D24" s="10">
        <v>20.637413248285753</v>
      </c>
      <c r="E24" s="10">
        <v>-3.7575931871267243</v>
      </c>
      <c r="F24" s="10">
        <v>20.756590312383974</v>
      </c>
    </row>
    <row r="25" spans="1:6">
      <c r="A25" s="12">
        <v>39387</v>
      </c>
      <c r="B25" s="10">
        <v>29.723750822445879</v>
      </c>
      <c r="C25" s="10">
        <v>34.821493374158145</v>
      </c>
      <c r="D25" s="10">
        <v>24.736675223533062</v>
      </c>
      <c r="E25" s="10">
        <v>0.94567864764204268</v>
      </c>
      <c r="F25" s="10">
        <v>26.246296091827723</v>
      </c>
    </row>
    <row r="26" spans="1:6">
      <c r="A26" s="12">
        <v>39417</v>
      </c>
      <c r="B26" s="10">
        <v>29.497164570528184</v>
      </c>
      <c r="C26" s="10">
        <v>35.851316050477436</v>
      </c>
      <c r="D26" s="10">
        <v>23.314202472543204</v>
      </c>
      <c r="E26" s="10">
        <v>0.2498536461744531</v>
      </c>
      <c r="F26" s="10">
        <v>21.020366518170096</v>
      </c>
    </row>
    <row r="27" spans="1:6">
      <c r="A27" s="12">
        <v>39448</v>
      </c>
      <c r="B27" s="10">
        <v>22.683706356521242</v>
      </c>
      <c r="C27" s="10">
        <v>27.459130156686467</v>
      </c>
      <c r="D27" s="10">
        <v>18.008540886085335</v>
      </c>
      <c r="E27" s="10">
        <v>-5.623839537040813</v>
      </c>
      <c r="F27" s="10">
        <v>16.518330857063219</v>
      </c>
    </row>
    <row r="28" spans="1:6">
      <c r="A28" s="12">
        <v>39479</v>
      </c>
      <c r="B28" s="10">
        <v>22.707567191444127</v>
      </c>
      <c r="C28" s="10">
        <v>29.790763713421491</v>
      </c>
      <c r="D28" s="10">
        <v>15.842707003609062</v>
      </c>
      <c r="E28" s="10">
        <v>-5.4543804507092073</v>
      </c>
      <c r="F28" s="10">
        <v>19.341602656364739</v>
      </c>
    </row>
    <row r="29" spans="1:6">
      <c r="A29" s="12">
        <v>39508</v>
      </c>
      <c r="B29" s="10">
        <v>25.28122631529186</v>
      </c>
      <c r="C29" s="10">
        <v>32.525351015991745</v>
      </c>
      <c r="D29" s="10">
        <v>18.262786007497905</v>
      </c>
      <c r="E29" s="10">
        <v>-5.3585657183100732</v>
      </c>
      <c r="F29" s="10">
        <v>17.329881234428928</v>
      </c>
    </row>
    <row r="30" spans="1:6">
      <c r="A30" s="12">
        <v>39539</v>
      </c>
      <c r="B30" s="10">
        <v>18.981554405564282</v>
      </c>
      <c r="C30" s="10">
        <v>24.780974565744902</v>
      </c>
      <c r="D30" s="10">
        <v>13.331761117761454</v>
      </c>
      <c r="E30" s="10">
        <v>-3.8624548626964792</v>
      </c>
      <c r="F30" s="10">
        <v>16.972392443715499</v>
      </c>
    </row>
    <row r="31" spans="1:6">
      <c r="A31" s="12">
        <v>39569</v>
      </c>
      <c r="B31" s="10">
        <v>28.741104737381363</v>
      </c>
      <c r="C31" s="10">
        <v>36.560006355006799</v>
      </c>
      <c r="D31" s="10">
        <v>21.180637431827925</v>
      </c>
      <c r="E31" s="10">
        <v>-2.2883042709233852</v>
      </c>
      <c r="F31" s="10">
        <v>16.471266807028279</v>
      </c>
    </row>
    <row r="32" spans="1:6">
      <c r="A32" s="12">
        <v>39600</v>
      </c>
      <c r="B32" s="10">
        <v>23.761183926143445</v>
      </c>
      <c r="C32" s="10">
        <v>32.033519771404869</v>
      </c>
      <c r="D32" s="10">
        <v>15.783769006118225</v>
      </c>
      <c r="E32" s="10">
        <v>-5.3140204819015402</v>
      </c>
      <c r="F32" s="10">
        <v>16.308998540821889</v>
      </c>
    </row>
    <row r="33" spans="1:6">
      <c r="A33" s="12">
        <v>39630</v>
      </c>
      <c r="B33" s="10">
        <v>16.845635473214912</v>
      </c>
      <c r="C33" s="10">
        <v>28.546339966208489</v>
      </c>
      <c r="D33" s="10">
        <v>5.7439626061603217</v>
      </c>
      <c r="E33" s="10">
        <v>-4.2897662448795542</v>
      </c>
      <c r="F33" s="10">
        <v>13.961056029343741</v>
      </c>
    </row>
    <row r="34" spans="1:6">
      <c r="A34" s="12">
        <v>39661</v>
      </c>
      <c r="B34" s="10">
        <v>12.716208355396418</v>
      </c>
      <c r="C34" s="10">
        <v>24.309997512081452</v>
      </c>
      <c r="D34" s="10">
        <v>1.7216610894007578</v>
      </c>
      <c r="E34" s="10">
        <v>-9.4726712140010285</v>
      </c>
      <c r="F34" s="10">
        <v>13.056321697766368</v>
      </c>
    </row>
    <row r="35" spans="1:6">
      <c r="A35" s="12">
        <v>39692</v>
      </c>
      <c r="B35" s="10">
        <v>10.616468844510052</v>
      </c>
      <c r="C35" s="10">
        <v>19.500736572512078</v>
      </c>
      <c r="D35" s="10">
        <v>2.0917908577330913</v>
      </c>
      <c r="E35" s="10">
        <v>-8.0079462301973301</v>
      </c>
      <c r="F35" s="10">
        <v>12.321960264556859</v>
      </c>
    </row>
    <row r="36" spans="1:6">
      <c r="A36" s="12">
        <v>39722</v>
      </c>
      <c r="B36" s="10">
        <v>3.6566910833967654</v>
      </c>
      <c r="C36" s="10">
        <v>20.482000186196725</v>
      </c>
      <c r="D36" s="10">
        <v>-11.884653676891325</v>
      </c>
      <c r="E36" s="10">
        <v>-9.4771555502294582</v>
      </c>
      <c r="F36" s="10">
        <v>5.2723592124491239</v>
      </c>
    </row>
    <row r="37" spans="1:6">
      <c r="A37" s="12">
        <v>39753</v>
      </c>
      <c r="B37" s="10">
        <v>-5.1145217140351917</v>
      </c>
      <c r="C37" s="10">
        <v>11.780813134223804</v>
      </c>
      <c r="D37" s="10">
        <v>-20.661989702165123</v>
      </c>
      <c r="E37" s="10">
        <v>-12.362366781524573</v>
      </c>
      <c r="F37" s="10">
        <v>2.2078507034387211</v>
      </c>
    </row>
    <row r="38" spans="1:6">
      <c r="A38" s="12">
        <v>39783</v>
      </c>
      <c r="B38" s="10">
        <v>-9.694088795679022</v>
      </c>
      <c r="C38" s="10">
        <v>6.8738241858877753</v>
      </c>
      <c r="D38" s="10">
        <v>-24.93512660758628</v>
      </c>
      <c r="E38" s="10">
        <v>-12.5220255469604</v>
      </c>
      <c r="F38" s="10">
        <v>-1.8696503439186367</v>
      </c>
    </row>
    <row r="39" spans="1:6">
      <c r="A39" s="12">
        <v>39814</v>
      </c>
      <c r="B39" s="10">
        <v>-10.192019932152249</v>
      </c>
      <c r="C39" s="10">
        <v>3.2579076618198584</v>
      </c>
      <c r="D39" s="10">
        <v>-22.751942535105371</v>
      </c>
      <c r="E39" s="10">
        <v>-10.32348693944301</v>
      </c>
      <c r="F39" s="10">
        <v>-2.1114081416526136</v>
      </c>
    </row>
    <row r="40" spans="1:6">
      <c r="A40" s="12">
        <v>39845</v>
      </c>
      <c r="B40" s="10">
        <v>-7.0135185739665928</v>
      </c>
      <c r="C40" s="10">
        <v>-2.5278675335807299</v>
      </c>
      <c r="D40" s="10">
        <v>-11.397276425653912</v>
      </c>
      <c r="E40" s="10">
        <v>-14.873933462568463</v>
      </c>
      <c r="F40" s="10">
        <v>0.6522458927322794</v>
      </c>
    </row>
    <row r="41" spans="1:6">
      <c r="A41" s="12">
        <v>39873</v>
      </c>
      <c r="B41" s="10">
        <v>-8.9194904830598603</v>
      </c>
      <c r="C41" s="10">
        <v>-7.0273212407472734</v>
      </c>
      <c r="D41" s="10">
        <v>-10.793106298718602</v>
      </c>
      <c r="E41" s="10">
        <v>-14.688070533035743</v>
      </c>
      <c r="F41" s="10">
        <v>-6.1835865726008299</v>
      </c>
    </row>
    <row r="42" spans="1:6">
      <c r="A42" s="12">
        <v>39904</v>
      </c>
      <c r="B42" s="10">
        <v>-11.331087048607571</v>
      </c>
      <c r="C42" s="10">
        <v>-10.706258626654154</v>
      </c>
      <c r="D42" s="10">
        <v>-11.953853011685975</v>
      </c>
      <c r="E42" s="10">
        <v>-15.481475878639625</v>
      </c>
      <c r="F42" s="10">
        <v>-10.114999788884916</v>
      </c>
    </row>
    <row r="43" spans="1:6">
      <c r="A43" s="12">
        <v>39934</v>
      </c>
      <c r="B43" s="10">
        <v>-7.9466663615796449</v>
      </c>
      <c r="C43" s="10">
        <v>-10.720919981209796</v>
      </c>
      <c r="D43" s="10">
        <v>-5.1317506511084687</v>
      </c>
      <c r="E43" s="10">
        <v>-17.071349400397654</v>
      </c>
      <c r="F43" s="10">
        <v>-5.4343938479367022</v>
      </c>
    </row>
    <row r="44" spans="1:6">
      <c r="A44" s="12">
        <v>39965</v>
      </c>
      <c r="B44" s="10">
        <v>-8.8884234736423195</v>
      </c>
      <c r="C44" s="10">
        <v>-17.177241403109683</v>
      </c>
      <c r="D44" s="10">
        <v>-0.22380713048097922</v>
      </c>
      <c r="E44" s="10">
        <v>-16.07163447545598</v>
      </c>
      <c r="F44" s="10">
        <v>-2.9476306164632375</v>
      </c>
    </row>
    <row r="45" spans="1:6">
      <c r="A45" s="12">
        <v>39995</v>
      </c>
      <c r="B45" s="10">
        <v>-4.1178847419179476</v>
      </c>
      <c r="C45" s="10">
        <v>-13.580272251802683</v>
      </c>
      <c r="D45" s="10">
        <v>5.8247994536703755</v>
      </c>
      <c r="E45" s="10">
        <v>-18.300944641005035</v>
      </c>
      <c r="F45" s="10">
        <v>-1.6564054484724309</v>
      </c>
    </row>
    <row r="46" spans="1:6">
      <c r="A46" s="12">
        <v>40026</v>
      </c>
      <c r="B46" s="10">
        <v>5.3422205082337086</v>
      </c>
      <c r="C46" s="10">
        <v>-6.3485604078606954</v>
      </c>
      <c r="D46" s="10">
        <v>17.738776494815468</v>
      </c>
      <c r="E46" s="10">
        <v>-15.5555028023227</v>
      </c>
      <c r="F46" s="10">
        <v>1.3930165625147268</v>
      </c>
    </row>
    <row r="47" spans="1:6">
      <c r="A47" s="12">
        <v>40057</v>
      </c>
      <c r="B47" s="10">
        <v>10.321356324603784</v>
      </c>
      <c r="C47" s="10">
        <v>-3.5131268638912587</v>
      </c>
      <c r="D47" s="10">
        <v>25.129914381500736</v>
      </c>
      <c r="E47" s="10">
        <v>-9.8260787261120655</v>
      </c>
      <c r="F47" s="10">
        <v>5.6065417580885883</v>
      </c>
    </row>
    <row r="48" spans="1:6">
      <c r="A48" s="12">
        <v>40087</v>
      </c>
      <c r="B48" s="10">
        <v>13.013476716949469</v>
      </c>
      <c r="C48" s="10">
        <v>-0.24228785554998833</v>
      </c>
      <c r="D48" s="10">
        <v>27.148883394452916</v>
      </c>
      <c r="E48" s="10">
        <v>-12.827343283004945</v>
      </c>
      <c r="F48" s="10">
        <v>7.5680073346078505</v>
      </c>
    </row>
    <row r="49" spans="1:6">
      <c r="A49" s="12">
        <v>40118</v>
      </c>
      <c r="B49" s="10">
        <v>14.514618855298636</v>
      </c>
      <c r="C49" s="10">
        <v>2.4671303725350273</v>
      </c>
      <c r="D49" s="10">
        <v>27.278974211590125</v>
      </c>
      <c r="E49" s="10">
        <v>-10.092941429202963</v>
      </c>
      <c r="F49" s="10">
        <v>4.8879982785620291</v>
      </c>
    </row>
    <row r="50" spans="1:6">
      <c r="A50" s="12">
        <v>40148</v>
      </c>
      <c r="B50" s="10">
        <v>16.857415037409567</v>
      </c>
      <c r="C50" s="10">
        <v>4.6856054932354629</v>
      </c>
      <c r="D50" s="10">
        <v>29.753031940790144</v>
      </c>
      <c r="E50" s="10">
        <v>-13.950191339695913</v>
      </c>
      <c r="F50" s="10">
        <v>12.026017190222079</v>
      </c>
    </row>
    <row r="51" spans="1:6">
      <c r="A51" s="12">
        <v>40179</v>
      </c>
      <c r="B51" s="10">
        <v>12.269160773259927</v>
      </c>
      <c r="C51" s="10">
        <v>3.1372769595539367</v>
      </c>
      <c r="D51" s="10">
        <v>21.81156156954626</v>
      </c>
      <c r="E51" s="10">
        <v>-12.371252033747984</v>
      </c>
      <c r="F51" s="10">
        <v>9.5237676420174502</v>
      </c>
    </row>
    <row r="52" spans="1:6">
      <c r="A52" s="12">
        <v>40210</v>
      </c>
      <c r="B52" s="10">
        <v>12.756211107891403</v>
      </c>
      <c r="C52" s="10">
        <v>4.6540150509831149</v>
      </c>
      <c r="D52" s="10">
        <v>21.179170873873396</v>
      </c>
      <c r="E52" s="10">
        <v>-10.651020804189885</v>
      </c>
      <c r="F52" s="10">
        <v>7.1027836570255207</v>
      </c>
    </row>
    <row r="53" spans="1:6">
      <c r="A53" s="12">
        <v>40238</v>
      </c>
      <c r="B53" s="10">
        <v>15.327674237473985</v>
      </c>
      <c r="C53" s="10">
        <v>5.7089108400036945</v>
      </c>
      <c r="D53" s="10">
        <v>25.39620234819229</v>
      </c>
      <c r="E53" s="10">
        <v>-11.015111889345306</v>
      </c>
      <c r="F53" s="10">
        <v>9.2721470776287731</v>
      </c>
    </row>
    <row r="54" spans="1:6">
      <c r="A54" s="12">
        <v>40269</v>
      </c>
      <c r="B54" s="10">
        <v>24.667550221765993</v>
      </c>
      <c r="C54" s="10">
        <v>18.960754629646807</v>
      </c>
      <c r="D54" s="10">
        <v>30.52308258630508</v>
      </c>
      <c r="E54" s="10">
        <v>-6.7088310194721208</v>
      </c>
      <c r="F54" s="10">
        <v>16.78437683500227</v>
      </c>
    </row>
    <row r="55" spans="1:6">
      <c r="A55" s="12">
        <v>40299</v>
      </c>
      <c r="B55" s="10">
        <v>22.132703968302309</v>
      </c>
      <c r="C55" s="10">
        <v>16.431588904971903</v>
      </c>
      <c r="D55" s="10">
        <v>27.983994489521162</v>
      </c>
      <c r="E55" s="10">
        <v>-4.8248032798732439</v>
      </c>
      <c r="F55" s="10">
        <v>17.139477470361367</v>
      </c>
    </row>
    <row r="56" spans="1:6">
      <c r="A56" s="12">
        <v>40330</v>
      </c>
      <c r="B56" s="10">
        <v>20.946750377691274</v>
      </c>
      <c r="C56" s="10">
        <v>17.574888341119969</v>
      </c>
      <c r="D56" s="10">
        <v>24.37086777185624</v>
      </c>
      <c r="E56" s="10">
        <v>-1.651135497155372</v>
      </c>
      <c r="F56" s="10">
        <v>18.043631128940063</v>
      </c>
    </row>
    <row r="57" spans="1:6">
      <c r="A57" s="12">
        <v>40360</v>
      </c>
      <c r="B57" s="10">
        <v>32.040167741739452</v>
      </c>
      <c r="C57" s="10">
        <v>27.622188483060818</v>
      </c>
      <c r="D57" s="10">
        <v>36.543896728334261</v>
      </c>
      <c r="E57" s="10">
        <v>1.2305460745758947</v>
      </c>
      <c r="F57" s="10">
        <v>23.600767249170744</v>
      </c>
    </row>
    <row r="58" spans="1:6">
      <c r="A58" s="12">
        <v>40391</v>
      </c>
      <c r="B58" s="10">
        <v>28.089920715003075</v>
      </c>
      <c r="C58" s="10">
        <v>26.77295027572913</v>
      </c>
      <c r="D58" s="10">
        <v>29.414539381880047</v>
      </c>
      <c r="E58" s="10">
        <v>2.5470542023006804E-2</v>
      </c>
      <c r="F58" s="10">
        <v>17.702289887863138</v>
      </c>
    </row>
    <row r="59" spans="1:6">
      <c r="A59" s="12">
        <v>40422</v>
      </c>
      <c r="B59" s="10">
        <v>25.16205331336991</v>
      </c>
      <c r="C59" s="10">
        <v>23.984672458598475</v>
      </c>
      <c r="D59" s="10">
        <v>26.345623099115791</v>
      </c>
      <c r="E59" s="10">
        <v>-1.6093031095653589</v>
      </c>
      <c r="F59" s="10">
        <v>18.191731306612304</v>
      </c>
    </row>
    <row r="60" spans="1:6">
      <c r="A60" s="12">
        <v>40452</v>
      </c>
      <c r="B60" s="10">
        <v>35.465419883047929</v>
      </c>
      <c r="C60" s="10">
        <v>35.120898984388617</v>
      </c>
      <c r="D60" s="10">
        <v>35.810445605608997</v>
      </c>
      <c r="E60" s="10">
        <v>3.9363738762234397</v>
      </c>
      <c r="F60" s="10">
        <v>29.454877157827354</v>
      </c>
    </row>
    <row r="61" spans="1:6">
      <c r="A61" s="12">
        <v>40483</v>
      </c>
      <c r="B61" s="10">
        <v>37.184922629345834</v>
      </c>
      <c r="C61" s="10">
        <v>34.24463919211631</v>
      </c>
      <c r="D61" s="10">
        <v>40.162113065689852</v>
      </c>
      <c r="E61" s="10">
        <v>-1.6483804631218997</v>
      </c>
      <c r="F61" s="10">
        <v>24.771183753290455</v>
      </c>
    </row>
    <row r="62" spans="1:6">
      <c r="A62" s="12">
        <v>40513</v>
      </c>
      <c r="B62" s="10">
        <v>34.593906888641015</v>
      </c>
      <c r="C62" s="10">
        <v>34.269036332062122</v>
      </c>
      <c r="D62" s="10">
        <v>34.91922795664982</v>
      </c>
      <c r="E62" s="10">
        <v>-2.6799439513905954</v>
      </c>
      <c r="F62" s="10">
        <v>18.299127967008523</v>
      </c>
    </row>
    <row r="63" spans="1:6">
      <c r="A63" s="12">
        <v>40544</v>
      </c>
      <c r="B63" s="10">
        <v>38.394661336133623</v>
      </c>
      <c r="C63" s="10">
        <v>39.330017948345116</v>
      </c>
      <c r="D63" s="10">
        <v>37.462960312132509</v>
      </c>
      <c r="E63" s="10">
        <v>-0.31061079553438886</v>
      </c>
      <c r="F63" s="10">
        <v>23.840845754506365</v>
      </c>
    </row>
    <row r="64" spans="1:6">
      <c r="A64" s="12">
        <v>40575</v>
      </c>
      <c r="B64" s="10">
        <v>35.148827491426516</v>
      </c>
      <c r="C64" s="10">
        <v>39.575463564021199</v>
      </c>
      <c r="D64" s="10">
        <v>30.803982377837787</v>
      </c>
      <c r="E64" s="10">
        <v>1.1601044269125083</v>
      </c>
      <c r="F64" s="10">
        <v>21.988417229583881</v>
      </c>
    </row>
    <row r="65" spans="1:6">
      <c r="A65" s="12">
        <v>40603</v>
      </c>
      <c r="B65" s="10">
        <v>33.930489188831643</v>
      </c>
      <c r="C65" s="10">
        <v>40.165400148645901</v>
      </c>
      <c r="D65" s="10">
        <v>27.857442155514505</v>
      </c>
      <c r="E65" s="10">
        <v>2.978658956163164</v>
      </c>
      <c r="F65" s="10">
        <v>23.599804670838608</v>
      </c>
    </row>
    <row r="66" spans="1:6">
      <c r="A66" s="12">
        <v>40634</v>
      </c>
      <c r="B66" s="10">
        <v>33.540421965040167</v>
      </c>
      <c r="C66" s="10">
        <v>39.473821449649876</v>
      </c>
      <c r="D66" s="10">
        <v>27.754033244408106</v>
      </c>
      <c r="E66" s="10">
        <v>5.200636854986409</v>
      </c>
      <c r="F66" s="10">
        <v>30.48884014030104</v>
      </c>
    </row>
    <row r="67" spans="1:6">
      <c r="A67" s="12">
        <v>40664</v>
      </c>
      <c r="B67" s="10">
        <v>32.111872327637144</v>
      </c>
      <c r="C67" s="10">
        <v>38.603150640785692</v>
      </c>
      <c r="D67" s="10">
        <v>25.797191406541447</v>
      </c>
      <c r="E67" s="10">
        <v>3.9577779871786234</v>
      </c>
      <c r="F67" s="10">
        <v>25.896531076077292</v>
      </c>
    </row>
    <row r="68" spans="1:6">
      <c r="A68" s="12">
        <v>40695</v>
      </c>
      <c r="B68" s="10">
        <v>31.448417212502562</v>
      </c>
      <c r="C68" s="10">
        <v>39.699979923685397</v>
      </c>
      <c r="D68" s="10">
        <v>23.480910792013866</v>
      </c>
      <c r="E68" s="10">
        <v>2.6514627601292662</v>
      </c>
      <c r="F68" s="10">
        <v>29.227742101030941</v>
      </c>
    </row>
    <row r="69" spans="1:6">
      <c r="A69" s="12">
        <v>40725</v>
      </c>
      <c r="B69" s="10">
        <v>30.085551217703198</v>
      </c>
      <c r="C69" s="10">
        <v>39.625842733932444</v>
      </c>
      <c r="D69" s="10">
        <v>20.925090028521296</v>
      </c>
      <c r="E69" s="10">
        <v>4.1508426806702845</v>
      </c>
      <c r="F69" s="10">
        <v>31.180820115934207</v>
      </c>
    </row>
    <row r="70" spans="1:6">
      <c r="A70" s="12">
        <v>40756</v>
      </c>
      <c r="B70" s="10">
        <v>25.974376259850487</v>
      </c>
      <c r="C70" s="10">
        <v>34.494168137874283</v>
      </c>
      <c r="D70" s="10">
        <v>17.764130901559994</v>
      </c>
      <c r="E70" s="10">
        <v>-1.1149495893964243</v>
      </c>
      <c r="F70" s="10">
        <v>23.204205744585085</v>
      </c>
    </row>
    <row r="71" spans="1:6">
      <c r="A71" s="12">
        <v>40787</v>
      </c>
      <c r="B71" s="10">
        <v>23.844879358064247</v>
      </c>
      <c r="C71" s="10">
        <v>35.838583825754874</v>
      </c>
      <c r="D71" s="10">
        <v>12.461121509475507</v>
      </c>
      <c r="E71" s="10">
        <v>2.0027044846355424</v>
      </c>
      <c r="F71" s="10">
        <v>27.031427345841401</v>
      </c>
    </row>
    <row r="72" spans="1:6">
      <c r="A72" s="12">
        <v>40817</v>
      </c>
      <c r="B72" s="10">
        <v>25.932910009819523</v>
      </c>
      <c r="C72" s="10">
        <v>33.547561912480163</v>
      </c>
      <c r="D72" s="10">
        <v>18.566528408607908</v>
      </c>
      <c r="E72" s="10">
        <v>1.9224833388282496</v>
      </c>
      <c r="F72" s="10">
        <v>22.811909930462299</v>
      </c>
    </row>
    <row r="73" spans="1:6">
      <c r="A73" s="12">
        <v>40848</v>
      </c>
      <c r="B73" s="10">
        <v>23.076730677622123</v>
      </c>
      <c r="C73" s="10">
        <v>32.709755427391556</v>
      </c>
      <c r="D73" s="10">
        <v>13.842465170494899</v>
      </c>
      <c r="E73" s="10">
        <v>3.4854523383238387</v>
      </c>
      <c r="F73" s="10">
        <v>22.568107281599271</v>
      </c>
    </row>
    <row r="74" spans="1:6">
      <c r="A74" s="12">
        <v>40878</v>
      </c>
      <c r="B74" s="10">
        <v>23.034862808288921</v>
      </c>
      <c r="C74" s="10">
        <v>34.695967905756511</v>
      </c>
      <c r="D74" s="10">
        <v>11.953151440111085</v>
      </c>
      <c r="E74" s="10">
        <v>1.090579540812801</v>
      </c>
      <c r="F74" s="10">
        <v>22.798857141143976</v>
      </c>
    </row>
    <row r="75" spans="1:6">
      <c r="A75" s="12">
        <v>40909</v>
      </c>
      <c r="B75" s="10">
        <v>27.13389349841421</v>
      </c>
      <c r="C75" s="10">
        <v>34.39923638173191</v>
      </c>
      <c r="D75" s="10">
        <v>20.093744212255768</v>
      </c>
      <c r="E75" s="10">
        <v>1.2783616299847032</v>
      </c>
      <c r="F75" s="10">
        <v>23.815043396088502</v>
      </c>
    </row>
    <row r="76" spans="1:6">
      <c r="A76" s="12">
        <v>40940</v>
      </c>
      <c r="B76" s="10">
        <v>25.501006676181106</v>
      </c>
      <c r="C76" s="10">
        <v>31.785315800784534</v>
      </c>
      <c r="D76" s="10">
        <v>19.387081689317963</v>
      </c>
      <c r="E76" s="10">
        <v>-0.22888229406585056</v>
      </c>
      <c r="F76" s="10">
        <v>23.769914440390231</v>
      </c>
    </row>
    <row r="77" spans="1:6">
      <c r="A77" s="12">
        <v>40969</v>
      </c>
      <c r="B77" s="10">
        <v>29.654578284614217</v>
      </c>
      <c r="C77" s="10">
        <v>31.758732346155202</v>
      </c>
      <c r="D77" s="10">
        <v>27.569527987880186</v>
      </c>
      <c r="E77" s="10">
        <v>2.0066819943882961</v>
      </c>
      <c r="F77" s="10">
        <v>25.440942285300473</v>
      </c>
    </row>
    <row r="78" spans="1:6">
      <c r="A78" s="12">
        <v>41000</v>
      </c>
      <c r="B78" s="10">
        <v>29.775280800187403</v>
      </c>
      <c r="C78" s="10">
        <v>36.144184668761369</v>
      </c>
      <c r="D78" s="10">
        <v>23.578148836748586</v>
      </c>
      <c r="E78" s="10">
        <v>2.2709463646026529</v>
      </c>
      <c r="F78" s="10">
        <v>22.768805135610883</v>
      </c>
    </row>
    <row r="79" spans="1:6">
      <c r="A79" s="12">
        <v>41030</v>
      </c>
      <c r="B79" s="10">
        <v>28.667768141775923</v>
      </c>
      <c r="C79" s="10">
        <v>35.605650422221721</v>
      </c>
      <c r="D79" s="10">
        <v>21.934185760127363</v>
      </c>
      <c r="E79" s="10">
        <v>2.5741169100024877</v>
      </c>
      <c r="F79" s="10">
        <v>21.869540601425999</v>
      </c>
    </row>
    <row r="80" spans="1:6">
      <c r="A80" s="12">
        <v>41061</v>
      </c>
      <c r="B80" s="10">
        <v>24.269136722215791</v>
      </c>
      <c r="C80" s="10">
        <v>32.731392030219006</v>
      </c>
      <c r="D80" s="10">
        <v>16.114574176556072</v>
      </c>
      <c r="E80" s="10">
        <v>-1.291207384469935</v>
      </c>
      <c r="F80" s="10">
        <v>23.454914860957349</v>
      </c>
    </row>
    <row r="81" spans="1:6">
      <c r="A81" s="12">
        <v>41091</v>
      </c>
      <c r="B81" s="10">
        <v>21.092225409934429</v>
      </c>
      <c r="C81" s="10">
        <v>30.416544213039753</v>
      </c>
      <c r="D81" s="10">
        <v>12.145235940705199</v>
      </c>
      <c r="E81" s="10">
        <v>-1.0081602868401158</v>
      </c>
      <c r="F81" s="10">
        <v>18.228699822293944</v>
      </c>
    </row>
    <row r="82" spans="1:6">
      <c r="A82" s="12">
        <v>41122</v>
      </c>
      <c r="B82" s="10">
        <v>21.05229253170404</v>
      </c>
      <c r="C82" s="10">
        <v>29.14940595793378</v>
      </c>
      <c r="D82" s="10">
        <v>13.241294819207679</v>
      </c>
      <c r="E82" s="10">
        <v>0.85493253697340343</v>
      </c>
      <c r="F82" s="10">
        <v>19.991238895160507</v>
      </c>
    </row>
    <row r="83" spans="1:6">
      <c r="A83" s="12">
        <v>41153</v>
      </c>
      <c r="B83" s="10">
        <v>19.978385283965991</v>
      </c>
      <c r="C83" s="10">
        <v>31.227825347495159</v>
      </c>
      <c r="D83" s="10">
        <v>9.2762405191438404</v>
      </c>
      <c r="E83" s="10">
        <v>2.1378683447419231</v>
      </c>
      <c r="F83" s="10">
        <v>18.048764605951963</v>
      </c>
    </row>
    <row r="84" spans="1:6">
      <c r="A84" s="12">
        <v>41183</v>
      </c>
      <c r="B84" s="10">
        <v>19.069565139091281</v>
      </c>
      <c r="C84" s="10">
        <v>27.287841232480591</v>
      </c>
      <c r="D84" s="10">
        <v>11.148445556938732</v>
      </c>
      <c r="E84" s="10">
        <v>8.7755348289705104E-2</v>
      </c>
      <c r="F84" s="10">
        <v>17.320283575313912</v>
      </c>
    </row>
    <row r="85" spans="1:6">
      <c r="A85" s="12">
        <v>41214</v>
      </c>
      <c r="B85" s="10">
        <v>17.642288542742278</v>
      </c>
      <c r="C85" s="10">
        <v>23.628316197565937</v>
      </c>
      <c r="D85" s="10">
        <v>11.816493400927634</v>
      </c>
      <c r="E85" s="10">
        <v>1.3183242352934217</v>
      </c>
      <c r="F85" s="10">
        <v>16.685917892097063</v>
      </c>
    </row>
    <row r="86" spans="1:6">
      <c r="A86" s="12">
        <v>41244</v>
      </c>
      <c r="B86" s="10">
        <v>20.65632482303954</v>
      </c>
      <c r="C86" s="10">
        <v>25.174711501268</v>
      </c>
      <c r="D86" s="10">
        <v>16.228604712286092</v>
      </c>
      <c r="E86" s="10">
        <v>-0.95299449956712068</v>
      </c>
      <c r="F86" s="10">
        <v>17.592543330280524</v>
      </c>
    </row>
    <row r="87" spans="1:6">
      <c r="A87" s="12">
        <v>41275</v>
      </c>
      <c r="B87" s="10">
        <v>23.144613372062992</v>
      </c>
      <c r="C87" s="10">
        <v>26.259802992460461</v>
      </c>
      <c r="D87" s="10">
        <v>20.072314297147678</v>
      </c>
      <c r="E87" s="10">
        <v>1.7367094531505385</v>
      </c>
      <c r="F87" s="10">
        <v>17.100149315647325</v>
      </c>
    </row>
    <row r="88" spans="1:6">
      <c r="A88" s="12">
        <v>41306</v>
      </c>
      <c r="B88" s="10">
        <v>23.087961698511577</v>
      </c>
      <c r="C88" s="10">
        <v>26.892889496406891</v>
      </c>
      <c r="D88" s="10">
        <v>19.346841433674406</v>
      </c>
      <c r="E88" s="10">
        <v>-2.0034645919565173</v>
      </c>
      <c r="F88" s="10">
        <v>17.66353300375107</v>
      </c>
    </row>
    <row r="89" spans="1:6">
      <c r="A89" s="12">
        <v>41334</v>
      </c>
      <c r="B89" s="10">
        <v>25.375777546246894</v>
      </c>
      <c r="C89" s="10">
        <v>27.977482749779018</v>
      </c>
      <c r="D89" s="10">
        <v>22.80376330115697</v>
      </c>
      <c r="E89" s="10">
        <v>0.8334690613857707</v>
      </c>
      <c r="F89" s="10">
        <v>19.726985163445402</v>
      </c>
    </row>
    <row r="90" spans="1:6">
      <c r="A90" s="12">
        <v>41365</v>
      </c>
      <c r="B90" s="10">
        <v>23.139109686266409</v>
      </c>
      <c r="C90" s="10">
        <v>22.909973510249767</v>
      </c>
      <c r="D90" s="10">
        <v>23.368481398568505</v>
      </c>
      <c r="E90" s="10">
        <v>-0.4101121936168679</v>
      </c>
      <c r="F90" s="10">
        <v>22.419550340081141</v>
      </c>
    </row>
    <row r="91" spans="1:6">
      <c r="A91" s="12">
        <v>41395</v>
      </c>
      <c r="B91" s="10">
        <v>20.188002362528209</v>
      </c>
      <c r="C91" s="10">
        <v>21.012884320212805</v>
      </c>
      <c r="D91" s="10">
        <v>19.366199095238567</v>
      </c>
      <c r="E91" s="10">
        <v>-1.8461800377874984</v>
      </c>
      <c r="F91" s="10">
        <v>14.373343923670181</v>
      </c>
    </row>
    <row r="92" spans="1:6">
      <c r="A92" s="12">
        <v>41426</v>
      </c>
      <c r="B92" s="10">
        <v>23.315893639094668</v>
      </c>
      <c r="C92" s="10">
        <v>25.803165891084014</v>
      </c>
      <c r="D92" s="10">
        <v>20.856019245904648</v>
      </c>
      <c r="E92" s="10">
        <v>-2.4806879752498441</v>
      </c>
      <c r="F92" s="10">
        <v>13.585681005252679</v>
      </c>
    </row>
    <row r="93" spans="1:6">
      <c r="A93" s="12">
        <v>41456</v>
      </c>
      <c r="B93" s="10">
        <v>23.766779049871189</v>
      </c>
      <c r="C93" s="10">
        <v>26.545838417863539</v>
      </c>
      <c r="D93" s="10">
        <v>21.021810667724228</v>
      </c>
      <c r="E93" s="10">
        <v>-2.2627200321200078</v>
      </c>
      <c r="F93" s="10">
        <v>17.715302128326613</v>
      </c>
    </row>
    <row r="94" spans="1:6">
      <c r="A94" s="12">
        <v>41487</v>
      </c>
      <c r="B94" s="10">
        <v>24.66258389385888</v>
      </c>
      <c r="C94" s="10">
        <v>26.593254222067159</v>
      </c>
      <c r="D94" s="10">
        <v>22.748363693122492</v>
      </c>
      <c r="E94" s="10">
        <v>0.82609553139910274</v>
      </c>
      <c r="F94" s="10">
        <v>17.83932701689449</v>
      </c>
    </row>
    <row r="95" spans="1:6">
      <c r="A95" s="12">
        <v>41518</v>
      </c>
      <c r="B95" s="10">
        <v>28.575175383316093</v>
      </c>
      <c r="C95" s="10">
        <v>30.225602139181909</v>
      </c>
      <c r="D95" s="10">
        <v>26.936580102538898</v>
      </c>
      <c r="E95" s="10">
        <v>-3.8634727771380764</v>
      </c>
      <c r="F95" s="10">
        <v>18.7913680972467</v>
      </c>
    </row>
    <row r="96" spans="1:6">
      <c r="A96" s="12">
        <v>41548</v>
      </c>
      <c r="B96" s="10">
        <v>29.190855187555627</v>
      </c>
      <c r="C96" s="10">
        <v>31.330410120029509</v>
      </c>
      <c r="D96" s="10">
        <v>27.071088813389732</v>
      </c>
      <c r="E96" s="10">
        <v>0.77473148918496193</v>
      </c>
      <c r="F96" s="10">
        <v>15.573976899916381</v>
      </c>
    </row>
    <row r="97" spans="1:6">
      <c r="A97" s="12">
        <v>41579</v>
      </c>
      <c r="B97" s="10">
        <v>31.190377611587706</v>
      </c>
      <c r="C97" s="10">
        <v>33.385172865556854</v>
      </c>
      <c r="D97" s="10">
        <v>29.016222598588875</v>
      </c>
      <c r="E97" s="10">
        <v>-1.491959251927147</v>
      </c>
      <c r="F97" s="10">
        <v>16.860646910763226</v>
      </c>
    </row>
    <row r="98" spans="1:6">
      <c r="A98" s="12">
        <v>41609</v>
      </c>
      <c r="B98" s="10">
        <v>27.213076092181922</v>
      </c>
      <c r="C98" s="10">
        <v>33.037014248293566</v>
      </c>
      <c r="D98" s="10">
        <v>21.53468672691633</v>
      </c>
      <c r="E98" s="10">
        <v>-0.92887455660760343</v>
      </c>
      <c r="F98" s="10">
        <v>15.8571218417443</v>
      </c>
    </row>
    <row r="99" spans="1:6">
      <c r="A99" s="12">
        <v>41640</v>
      </c>
      <c r="B99" s="10">
        <v>29.500219833822001</v>
      </c>
      <c r="C99" s="10">
        <v>32.92462267703354</v>
      </c>
      <c r="D99" s="10">
        <v>26.12616175321142</v>
      </c>
      <c r="E99" s="10">
        <v>3.3297845033475593</v>
      </c>
      <c r="F99" s="10">
        <v>19.660474279414053</v>
      </c>
    </row>
    <row r="100" spans="1:6">
      <c r="A100" s="12">
        <v>41671</v>
      </c>
      <c r="B100" s="10">
        <v>32.665158500027189</v>
      </c>
      <c r="C100" s="10">
        <v>38.629319817896466</v>
      </c>
      <c r="D100" s="10">
        <v>26.850061933516653</v>
      </c>
      <c r="E100" s="10">
        <v>0.22871054897952303</v>
      </c>
      <c r="F100" s="10">
        <v>24.624644452936053</v>
      </c>
    </row>
    <row r="101" spans="1:6">
      <c r="A101" s="12">
        <v>41699</v>
      </c>
      <c r="B101" s="10">
        <v>31.986161580175121</v>
      </c>
      <c r="C101" s="10">
        <v>38.928024483792392</v>
      </c>
      <c r="D101" s="10">
        <v>25.245988958293228</v>
      </c>
      <c r="E101" s="10">
        <v>0.46253638993308177</v>
      </c>
      <c r="F101" s="10">
        <v>24.954670910993137</v>
      </c>
    </row>
    <row r="102" spans="1:6">
      <c r="A102" s="12">
        <v>41730</v>
      </c>
      <c r="B102" s="10">
        <v>33.514883432695086</v>
      </c>
      <c r="C102" s="10">
        <v>38.585940240278788</v>
      </c>
      <c r="D102" s="10">
        <v>28.551610080917058</v>
      </c>
      <c r="E102" s="10">
        <v>2.820332963875769</v>
      </c>
      <c r="F102" s="10">
        <v>26.577355953088308</v>
      </c>
    </row>
    <row r="103" spans="1:6">
      <c r="A103" s="12">
        <v>41760</v>
      </c>
      <c r="B103" s="10">
        <v>32.451184483402017</v>
      </c>
      <c r="C103" s="10">
        <v>41.927352543287519</v>
      </c>
      <c r="D103" s="10">
        <v>23.346192977780348</v>
      </c>
      <c r="E103" s="10">
        <v>1.3057315893697987</v>
      </c>
      <c r="F103" s="10">
        <v>27.288910365248856</v>
      </c>
    </row>
    <row r="104" spans="1:6">
      <c r="A104" s="12">
        <v>41791</v>
      </c>
      <c r="B104" s="10">
        <v>30.569467011637897</v>
      </c>
      <c r="C104" s="10">
        <v>37.373662334093297</v>
      </c>
      <c r="D104" s="10">
        <v>23.960310488057168</v>
      </c>
      <c r="E104" s="10">
        <v>2.5259239759307039</v>
      </c>
      <c r="F104" s="10">
        <v>24.631873922013472</v>
      </c>
    </row>
    <row r="105" spans="1:6">
      <c r="A105" s="12">
        <v>41821</v>
      </c>
      <c r="B105" s="10">
        <v>31.752361069013602</v>
      </c>
      <c r="C105" s="10">
        <v>34.804558754086052</v>
      </c>
      <c r="D105" s="10">
        <v>28.739838553614952</v>
      </c>
      <c r="E105" s="10">
        <v>1.9882972862292001</v>
      </c>
      <c r="F105" s="10">
        <v>19.428589284850155</v>
      </c>
    </row>
    <row r="106" spans="1:6">
      <c r="A106" s="12">
        <v>41852</v>
      </c>
      <c r="B106" s="10">
        <v>29.26770846399566</v>
      </c>
      <c r="C106" s="10">
        <v>33.736495452825537</v>
      </c>
      <c r="D106" s="10">
        <v>24.884359810813159</v>
      </c>
      <c r="E106" s="10">
        <v>-4.5684647340285434E-2</v>
      </c>
      <c r="F106" s="10">
        <v>21.416667998672093</v>
      </c>
    </row>
    <row r="107" spans="1:6">
      <c r="A107" s="12">
        <v>41883</v>
      </c>
      <c r="B107" s="10">
        <v>27.504315107300386</v>
      </c>
      <c r="C107" s="10">
        <v>32.8439023965012</v>
      </c>
      <c r="D107" s="10">
        <v>22.287175484220729</v>
      </c>
      <c r="E107" s="10">
        <v>4.886813100267462</v>
      </c>
      <c r="F107" s="10">
        <v>18.071814077911725</v>
      </c>
    </row>
    <row r="108" spans="1:6">
      <c r="A108" s="12">
        <v>41913</v>
      </c>
      <c r="B108" s="10">
        <v>25.930365783506403</v>
      </c>
      <c r="C108" s="10">
        <v>34.652486522235812</v>
      </c>
      <c r="D108" s="10">
        <v>17.532449536740746</v>
      </c>
      <c r="E108" s="10">
        <v>0.24981556900486934</v>
      </c>
      <c r="F108" s="10">
        <v>19.745553715433218</v>
      </c>
    </row>
    <row r="109" spans="1:6">
      <c r="A109" s="12">
        <v>41944</v>
      </c>
      <c r="B109" s="10">
        <v>27.759094034338688</v>
      </c>
      <c r="C109" s="10">
        <v>34.649663340345498</v>
      </c>
      <c r="D109" s="10">
        <v>21.070868702258732</v>
      </c>
      <c r="E109" s="10">
        <v>1.0450994611615227</v>
      </c>
      <c r="F109" s="10">
        <v>19.831224049181227</v>
      </c>
    </row>
    <row r="110" spans="1:6">
      <c r="A110" s="12">
        <v>41974</v>
      </c>
      <c r="B110" s="10">
        <v>30.761633441968087</v>
      </c>
      <c r="C110" s="10">
        <v>37.256819652423488</v>
      </c>
      <c r="D110" s="10">
        <v>24.444260640502527</v>
      </c>
      <c r="E110" s="10">
        <v>3.3294785106502132</v>
      </c>
      <c r="F110" s="10">
        <v>18.00066740672149</v>
      </c>
    </row>
    <row r="111" spans="1:6">
      <c r="A111" s="12">
        <v>42005</v>
      </c>
      <c r="B111" s="10">
        <v>30.708170375066516</v>
      </c>
      <c r="C111" s="10">
        <v>34.95928157952882</v>
      </c>
      <c r="D111" s="10">
        <v>26.533974397579755</v>
      </c>
      <c r="E111" s="10">
        <v>0.62675608654059656</v>
      </c>
      <c r="F111" s="10">
        <v>17.158054036901664</v>
      </c>
    </row>
    <row r="112" spans="1:6">
      <c r="A112" s="12">
        <v>42036</v>
      </c>
      <c r="B112" s="10">
        <v>28.262476661751748</v>
      </c>
      <c r="C112" s="10">
        <v>33.42619928609269</v>
      </c>
      <c r="D112" s="10">
        <v>23.21298299466871</v>
      </c>
      <c r="E112" s="10">
        <v>7.0823616112515548</v>
      </c>
      <c r="F112" s="10">
        <v>14.669396405382383</v>
      </c>
    </row>
    <row r="113" spans="1:6">
      <c r="A113" s="12">
        <v>42064</v>
      </c>
      <c r="B113" s="10">
        <v>29.168692619391607</v>
      </c>
      <c r="C113" s="10">
        <v>32.262716332193143</v>
      </c>
      <c r="D113" s="10">
        <v>26.115885090084998</v>
      </c>
      <c r="E113" s="10">
        <v>5.6980689977627996</v>
      </c>
      <c r="F113" s="10">
        <v>19.05840613771073</v>
      </c>
    </row>
    <row r="114" spans="1:6">
      <c r="A114" s="12">
        <v>42095</v>
      </c>
      <c r="B114" s="10">
        <v>30.464219625721626</v>
      </c>
      <c r="C114" s="10">
        <v>34.775052197532546</v>
      </c>
      <c r="D114" s="10">
        <v>26.232540598072418</v>
      </c>
      <c r="E114" s="10">
        <v>7.0064389368341047</v>
      </c>
      <c r="F114" s="10">
        <v>19.925347982753671</v>
      </c>
    </row>
    <row r="115" spans="1:6">
      <c r="A115" s="12">
        <v>42125</v>
      </c>
      <c r="B115" s="10">
        <v>29.598622541141054</v>
      </c>
      <c r="C115" s="10">
        <v>32.510395832154366</v>
      </c>
      <c r="D115" s="10">
        <v>26.723313958159039</v>
      </c>
      <c r="E115" s="10">
        <v>5.9397019542150433</v>
      </c>
      <c r="F115" s="10">
        <v>19.32692016954503</v>
      </c>
    </row>
    <row r="116" spans="1:6">
      <c r="A116" s="12">
        <v>42156</v>
      </c>
      <c r="B116" s="10">
        <v>28.45638877096772</v>
      </c>
      <c r="C116" s="10">
        <v>33.828874378115458</v>
      </c>
      <c r="D116" s="10">
        <v>23.207342160290246</v>
      </c>
      <c r="E116" s="10">
        <v>4.8754199066639083</v>
      </c>
      <c r="F116" s="10">
        <v>22.566597567450433</v>
      </c>
    </row>
    <row r="117" spans="1:6">
      <c r="A117" s="12">
        <v>42186</v>
      </c>
      <c r="B117" s="10">
        <v>29.066080160782036</v>
      </c>
      <c r="C117" s="10">
        <v>36.057988374636771</v>
      </c>
      <c r="D117" s="10">
        <v>22.281268435411206</v>
      </c>
      <c r="E117" s="10">
        <v>2.9423781233484334</v>
      </c>
      <c r="F117" s="10">
        <v>22.033048895025264</v>
      </c>
    </row>
    <row r="118" spans="1:6">
      <c r="A118" s="12">
        <v>42217</v>
      </c>
      <c r="B118" s="10">
        <v>31.940246655005211</v>
      </c>
      <c r="C118" s="10">
        <v>38.939345744371657</v>
      </c>
      <c r="D118" s="10">
        <v>25.146167747267526</v>
      </c>
      <c r="E118" s="10">
        <v>7.8900441196318107</v>
      </c>
      <c r="F118" s="10">
        <v>23.738163224026696</v>
      </c>
    </row>
    <row r="119" spans="1:6">
      <c r="A119" s="12">
        <v>42248</v>
      </c>
      <c r="B119" s="10">
        <v>28.428796916052363</v>
      </c>
      <c r="C119" s="10">
        <v>35.55291863885553</v>
      </c>
      <c r="D119" s="10">
        <v>21.520138922650585</v>
      </c>
      <c r="E119" s="10">
        <v>0.94231924124090605</v>
      </c>
      <c r="F119" s="10">
        <v>21.262631603637846</v>
      </c>
    </row>
    <row r="120" spans="1:6">
      <c r="A120" s="12">
        <v>42278</v>
      </c>
      <c r="B120" s="10">
        <v>29.226709868778414</v>
      </c>
      <c r="C120" s="10">
        <v>38.158412039912065</v>
      </c>
      <c r="D120" s="10">
        <v>20.629975095984936</v>
      </c>
      <c r="E120" s="10">
        <v>0.36206845853972741</v>
      </c>
      <c r="F120" s="10">
        <v>22.902063711644328</v>
      </c>
    </row>
    <row r="121" spans="1:6">
      <c r="A121" s="12">
        <v>42309</v>
      </c>
      <c r="B121" s="10">
        <v>32.617198779422836</v>
      </c>
      <c r="C121" s="10">
        <v>41.416379905994035</v>
      </c>
      <c r="D121" s="10">
        <v>24.138731551918291</v>
      </c>
      <c r="E121" s="10">
        <v>0.77487106395832928</v>
      </c>
      <c r="F121" s="10">
        <v>19.38342472388522</v>
      </c>
    </row>
    <row r="122" spans="1:6">
      <c r="A122" s="12">
        <v>42339</v>
      </c>
      <c r="B122" s="10">
        <v>31.592114201785392</v>
      </c>
      <c r="C122" s="10">
        <v>40.389675906915798</v>
      </c>
      <c r="D122" s="10">
        <v>23.116517621253557</v>
      </c>
      <c r="E122" s="10">
        <v>3.2288018511774417</v>
      </c>
      <c r="F122" s="10">
        <v>25.693857489147344</v>
      </c>
    </row>
    <row r="123" spans="1:6">
      <c r="A123" s="12">
        <v>42370</v>
      </c>
      <c r="B123" s="10">
        <v>30.073961255580656</v>
      </c>
      <c r="C123" s="10">
        <v>40.503464462274103</v>
      </c>
      <c r="D123" s="10">
        <v>20.096736511410104</v>
      </c>
      <c r="E123" s="10">
        <v>2.0298482962364854</v>
      </c>
      <c r="F123" s="10">
        <v>24.741254085895239</v>
      </c>
    </row>
    <row r="124" spans="1:6">
      <c r="A124" s="12">
        <v>42401</v>
      </c>
      <c r="B124" s="10">
        <v>27.284292773164651</v>
      </c>
      <c r="C124" s="10">
        <v>35.421376273550884</v>
      </c>
      <c r="D124" s="10">
        <v>19.428458702801816</v>
      </c>
      <c r="E124" s="10">
        <v>3.9488119328636899</v>
      </c>
      <c r="F124" s="10">
        <v>20.026986981448371</v>
      </c>
    </row>
    <row r="125" spans="1:6">
      <c r="A125" s="12">
        <v>42430</v>
      </c>
      <c r="B125" s="10">
        <v>28.917910176227309</v>
      </c>
      <c r="C125" s="10">
        <v>36.372200018684545</v>
      </c>
      <c r="D125" s="10">
        <v>21.698700588770294</v>
      </c>
      <c r="E125" s="10">
        <v>-1.7597463214519609</v>
      </c>
      <c r="F125" s="10">
        <v>23.297840713996059</v>
      </c>
    </row>
    <row r="126" spans="1:6">
      <c r="A126" s="12">
        <v>42461</v>
      </c>
      <c r="B126" s="10">
        <v>29.37938788441312</v>
      </c>
      <c r="C126" s="10">
        <v>33.725301600941457</v>
      </c>
      <c r="D126" s="10">
        <v>25.11428256090915</v>
      </c>
      <c r="E126" s="10">
        <v>0.82685767810385402</v>
      </c>
      <c r="F126" s="10">
        <v>24.13553204863096</v>
      </c>
    </row>
    <row r="127" spans="1:6">
      <c r="A127" s="12">
        <v>42491</v>
      </c>
      <c r="B127" s="10">
        <v>30.633454211256378</v>
      </c>
      <c r="C127" s="10">
        <v>39.767840611788927</v>
      </c>
      <c r="D127" s="10">
        <v>21.847058661795977</v>
      </c>
      <c r="E127" s="10">
        <v>1.294858452876464</v>
      </c>
      <c r="F127" s="10">
        <v>28.619080553972918</v>
      </c>
    </row>
    <row r="128" spans="1:6">
      <c r="A128" s="12">
        <v>42522</v>
      </c>
      <c r="B128" s="10">
        <v>28.854407268153381</v>
      </c>
      <c r="C128" s="10">
        <v>37.376720898407164</v>
      </c>
      <c r="D128" s="10">
        <v>20.638062265899556</v>
      </c>
      <c r="E128" s="10">
        <v>3.2866904090377256</v>
      </c>
      <c r="F128" s="10">
        <v>25.632757743326486</v>
      </c>
    </row>
    <row r="129" spans="1:6">
      <c r="A129" s="12">
        <v>42552</v>
      </c>
      <c r="B129" s="10">
        <v>29.615167034599693</v>
      </c>
      <c r="C129" s="10">
        <v>38.836444137020983</v>
      </c>
      <c r="D129" s="10">
        <v>20.749915796266599</v>
      </c>
      <c r="E129" s="10">
        <v>4.3722735323893289</v>
      </c>
      <c r="F129" s="10">
        <v>25.649135974372037</v>
      </c>
    </row>
    <row r="130" spans="1:6">
      <c r="A130" s="12">
        <v>42583</v>
      </c>
      <c r="B130" s="10">
        <v>29.129342632834323</v>
      </c>
      <c r="C130" s="10">
        <v>38.407233839948965</v>
      </c>
      <c r="D130" s="10">
        <v>20.212511213481189</v>
      </c>
      <c r="E130" s="10">
        <v>1.0054170735123413</v>
      </c>
      <c r="F130" s="10">
        <v>23.093333193994489</v>
      </c>
    </row>
    <row r="131" spans="1:6">
      <c r="A131" s="12">
        <v>42614</v>
      </c>
      <c r="B131" s="10">
        <v>33.194614773947649</v>
      </c>
      <c r="C131" s="10">
        <v>40.642547622424246</v>
      </c>
      <c r="D131" s="10">
        <v>25.977196870826646</v>
      </c>
      <c r="E131" s="10">
        <v>5.7888914168853622</v>
      </c>
      <c r="F131" s="10">
        <v>29.628977777570217</v>
      </c>
    </row>
    <row r="132" spans="1:6">
      <c r="A132" s="12">
        <v>42644</v>
      </c>
      <c r="B132" s="10">
        <v>33.176970088977498</v>
      </c>
      <c r="C132" s="10">
        <v>38.926148298768055</v>
      </c>
      <c r="D132" s="10">
        <v>27.566131907364209</v>
      </c>
      <c r="E132" s="10">
        <v>3.5977087228155384</v>
      </c>
      <c r="F132" s="10">
        <v>29.797743453667838</v>
      </c>
    </row>
    <row r="133" spans="1:6">
      <c r="A133" s="12">
        <v>42675</v>
      </c>
      <c r="B133" s="10">
        <v>33.071698495198945</v>
      </c>
      <c r="C133" s="10">
        <v>38.519159771007594</v>
      </c>
      <c r="D133" s="10">
        <v>27.748650010295307</v>
      </c>
      <c r="E133" s="10">
        <v>5.0802931021988895</v>
      </c>
      <c r="F133" s="10">
        <v>31.652008760875635</v>
      </c>
    </row>
    <row r="134" spans="1:6">
      <c r="A134" s="12">
        <v>42705</v>
      </c>
      <c r="B134" s="10">
        <v>28.370699969632255</v>
      </c>
      <c r="C134" s="10">
        <v>35.718700075577111</v>
      </c>
      <c r="D134" s="10">
        <v>21.251757233932757</v>
      </c>
      <c r="E134" s="10">
        <v>-1.4890518008103109</v>
      </c>
      <c r="F134" s="10">
        <v>28.598058535995431</v>
      </c>
    </row>
    <row r="135" spans="1:6">
      <c r="A135" s="12">
        <v>42736</v>
      </c>
      <c r="B135" s="10">
        <v>31.489417587172341</v>
      </c>
      <c r="C135" s="10">
        <v>40.989382675089431</v>
      </c>
      <c r="D135" s="10">
        <v>22.363947573145389</v>
      </c>
      <c r="E135" s="10">
        <v>3.7210824927492259</v>
      </c>
      <c r="F135" s="10">
        <v>28.760521024180239</v>
      </c>
    </row>
    <row r="136" spans="1:6">
      <c r="A136" s="12">
        <v>42767</v>
      </c>
      <c r="B136" s="10">
        <v>31.261714627536122</v>
      </c>
      <c r="C136" s="10">
        <v>41.642884670800569</v>
      </c>
      <c r="D136" s="10">
        <v>21.326527885679397</v>
      </c>
      <c r="E136" s="10">
        <v>5.8039855398876607</v>
      </c>
      <c r="F136" s="10">
        <v>28.644521701663031</v>
      </c>
    </row>
    <row r="137" spans="1:6">
      <c r="A137" s="12">
        <v>42795</v>
      </c>
      <c r="B137" s="10">
        <v>33.268142378581842</v>
      </c>
      <c r="C137" s="10">
        <v>44.775143545323971</v>
      </c>
      <c r="D137" s="10">
        <v>22.30209105639322</v>
      </c>
      <c r="E137" s="10">
        <v>7.6112073579096471</v>
      </c>
      <c r="F137" s="10">
        <v>31.479587406668664</v>
      </c>
    </row>
    <row r="138" spans="1:6">
      <c r="A138" s="12">
        <v>42826</v>
      </c>
      <c r="B138" s="10">
        <v>37.172953128195388</v>
      </c>
      <c r="C138" s="10">
        <v>49.812927339172269</v>
      </c>
      <c r="D138" s="10">
        <v>25.172533281982176</v>
      </c>
      <c r="E138" s="10">
        <v>7.3159137138398975</v>
      </c>
      <c r="F138" s="10">
        <v>37.333954637021733</v>
      </c>
    </row>
    <row r="139" spans="1:6">
      <c r="A139" s="12">
        <v>42856</v>
      </c>
      <c r="B139" s="10">
        <v>32.820750508463163</v>
      </c>
      <c r="C139" s="10">
        <v>41.743585688377188</v>
      </c>
      <c r="D139" s="10">
        <v>24.227260106906794</v>
      </c>
      <c r="E139" s="10">
        <v>7.6931051774049273</v>
      </c>
      <c r="F139" s="10">
        <v>34.458101656086434</v>
      </c>
    </row>
    <row r="140" spans="1:6">
      <c r="A140" s="12">
        <v>42887</v>
      </c>
      <c r="B140" s="10">
        <v>36.623422445873217</v>
      </c>
      <c r="C140" s="10">
        <v>48.907833204429267</v>
      </c>
      <c r="D140" s="10">
        <v>24.945287294405013</v>
      </c>
      <c r="E140" s="10">
        <v>3.3090040408215713</v>
      </c>
      <c r="F140" s="10">
        <v>29.680853274915776</v>
      </c>
    </row>
    <row r="141" spans="1:6">
      <c r="A141" s="12">
        <v>42917</v>
      </c>
      <c r="B141" s="10">
        <v>37.552630898422933</v>
      </c>
      <c r="C141" s="10">
        <v>50.567634186781639</v>
      </c>
      <c r="D141" s="10">
        <v>25.213653909892386</v>
      </c>
      <c r="E141" s="10">
        <v>8.156162499750117</v>
      </c>
      <c r="F141" s="10">
        <v>32.766669006606364</v>
      </c>
    </row>
    <row r="142" spans="1:6">
      <c r="A142" s="12">
        <v>42948</v>
      </c>
      <c r="B142" s="10">
        <v>37.910151971408425</v>
      </c>
      <c r="C142" s="10">
        <v>51.941103846782923</v>
      </c>
      <c r="D142" s="10">
        <v>24.660603398326337</v>
      </c>
      <c r="E142" s="10">
        <v>6.3759204674073846</v>
      </c>
      <c r="F142" s="10">
        <v>33.635642862558278</v>
      </c>
    </row>
    <row r="143" spans="1:6">
      <c r="A143" s="12">
        <v>42979</v>
      </c>
      <c r="B143" s="10">
        <v>35.399203260570005</v>
      </c>
      <c r="C143" s="10">
        <v>45.453171009052141</v>
      </c>
      <c r="D143" s="10">
        <v>25.757054463425774</v>
      </c>
      <c r="E143" s="10">
        <v>3.632112862826649</v>
      </c>
      <c r="F143" s="10">
        <v>33.707339123218901</v>
      </c>
    </row>
    <row r="144" spans="1:6">
      <c r="A144" s="12">
        <v>43009</v>
      </c>
      <c r="B144" s="10">
        <v>35.648293241663993</v>
      </c>
      <c r="C144" s="10">
        <v>44.514861683238408</v>
      </c>
      <c r="D144" s="10">
        <v>27.103243236179466</v>
      </c>
      <c r="E144" s="10">
        <v>7.6768553597789468</v>
      </c>
      <c r="F144" s="10">
        <v>29.483364072745054</v>
      </c>
    </row>
    <row r="145" spans="1:6">
      <c r="A145" s="12">
        <v>43040</v>
      </c>
      <c r="B145" s="10">
        <v>31.762074566105667</v>
      </c>
      <c r="C145" s="10">
        <v>41.858215326494587</v>
      </c>
      <c r="D145" s="10">
        <v>22.087387582327061</v>
      </c>
      <c r="E145" s="10">
        <v>10.918340057285612</v>
      </c>
      <c r="F145" s="10">
        <v>29.082655293854746</v>
      </c>
    </row>
    <row r="146" spans="1:6">
      <c r="A146" s="12">
        <v>43070</v>
      </c>
      <c r="B146" s="10">
        <v>33.810757375324783</v>
      </c>
      <c r="C146" s="10">
        <v>46.54897041725156</v>
      </c>
      <c r="D146" s="10">
        <v>21.730677568458404</v>
      </c>
      <c r="E146" s="10">
        <v>13.250019729733383</v>
      </c>
      <c r="F146" s="10">
        <v>35.633204547831653</v>
      </c>
    </row>
    <row r="147" spans="1:6">
      <c r="A147" s="12">
        <v>43101</v>
      </c>
      <c r="B147" s="10">
        <v>35.057698598469216</v>
      </c>
      <c r="C147" s="10">
        <v>47.136234593268789</v>
      </c>
      <c r="D147" s="10">
        <v>23.569488955520757</v>
      </c>
      <c r="E147" s="10">
        <v>9.8159528914240202</v>
      </c>
      <c r="F147" s="10">
        <v>29.350342545026649</v>
      </c>
    </row>
    <row r="148" spans="1:6">
      <c r="A148" s="12">
        <v>43132</v>
      </c>
      <c r="B148" s="10">
        <v>31.253671346831709</v>
      </c>
      <c r="C148" s="10">
        <v>43.929339564258299</v>
      </c>
      <c r="D148" s="10">
        <v>19.236687997102013</v>
      </c>
      <c r="E148" s="10">
        <v>12.311155611948474</v>
      </c>
      <c r="F148" s="10">
        <v>32.098965856567688</v>
      </c>
    </row>
    <row r="149" spans="1:6">
      <c r="A149" s="12">
        <v>43160</v>
      </c>
      <c r="B149" s="10">
        <v>37.531261336630365</v>
      </c>
      <c r="C149" s="10">
        <v>49.898172979008095</v>
      </c>
      <c r="D149" s="10">
        <v>25.776360985680604</v>
      </c>
      <c r="E149" s="10">
        <v>8.6331876697695584</v>
      </c>
      <c r="F149" s="10">
        <v>32.63615273176012</v>
      </c>
    </row>
    <row r="150" spans="1:6">
      <c r="A150" s="12">
        <v>43191</v>
      </c>
      <c r="B150" s="10">
        <v>34.359487996342011</v>
      </c>
      <c r="C150" s="10">
        <v>49.869759460669158</v>
      </c>
      <c r="D150" s="10">
        <v>19.811992185284684</v>
      </c>
      <c r="E150" s="10">
        <v>9.9107239679831149</v>
      </c>
      <c r="F150" s="10">
        <v>32.106340072584878</v>
      </c>
    </row>
    <row r="151" spans="1:6">
      <c r="A151" s="12">
        <v>43221</v>
      </c>
      <c r="B151" s="10">
        <v>33.605749250368092</v>
      </c>
      <c r="C151" s="10">
        <v>51.386873097909174</v>
      </c>
      <c r="D151" s="10">
        <v>17.082321802743852</v>
      </c>
      <c r="E151" s="10">
        <v>11.516350823831692</v>
      </c>
      <c r="F151" s="10">
        <v>30.946420917277667</v>
      </c>
    </row>
    <row r="152" spans="1:6">
      <c r="A152" s="12">
        <v>43252</v>
      </c>
      <c r="B152" s="10">
        <v>33.503187312196275</v>
      </c>
      <c r="C152" s="10">
        <v>49.879844168092873</v>
      </c>
      <c r="D152" s="10">
        <v>18.199825866214251</v>
      </c>
      <c r="E152" s="10">
        <v>10.043431833401554</v>
      </c>
      <c r="F152" s="10">
        <v>32.123551741851081</v>
      </c>
    </row>
    <row r="153" spans="1:6">
      <c r="A153" s="12">
        <v>43282</v>
      </c>
      <c r="B153" s="10">
        <v>31.177597975337335</v>
      </c>
      <c r="C153" s="10">
        <v>47.451365236032395</v>
      </c>
      <c r="D153" s="10">
        <v>15.974083451387742</v>
      </c>
      <c r="E153" s="10">
        <v>11.776204197930667</v>
      </c>
      <c r="F153" s="10">
        <v>36.678301448010068</v>
      </c>
    </row>
    <row r="154" spans="1:6">
      <c r="A154" s="12">
        <v>43313</v>
      </c>
      <c r="B154" s="10">
        <v>33.367457205147019</v>
      </c>
      <c r="C154" s="10">
        <v>45.686527125569995</v>
      </c>
      <c r="D154" s="10">
        <v>21.666082872185829</v>
      </c>
      <c r="E154" s="10">
        <v>11.743930712026597</v>
      </c>
      <c r="F154" s="10">
        <v>35.709809391490687</v>
      </c>
    </row>
    <row r="155" spans="1:6">
      <c r="A155" s="12">
        <v>43344</v>
      </c>
      <c r="B155" s="10">
        <v>35.219997287139535</v>
      </c>
      <c r="C155" s="10">
        <v>49.439217096121027</v>
      </c>
      <c r="D155" s="10">
        <v>21.811340525660821</v>
      </c>
      <c r="E155" s="10">
        <v>15.049492141404947</v>
      </c>
      <c r="F155" s="10">
        <v>34.655856531911965</v>
      </c>
    </row>
    <row r="156" spans="1:6">
      <c r="A156" s="12">
        <v>43374</v>
      </c>
      <c r="B156" s="10">
        <v>33.969596450209906</v>
      </c>
      <c r="C156" s="10">
        <v>52.088617087317601</v>
      </c>
      <c r="D156" s="10">
        <v>17.152891295019515</v>
      </c>
      <c r="E156" s="10">
        <v>15.730097955916559</v>
      </c>
      <c r="F156" s="10">
        <v>38.25401236328446</v>
      </c>
    </row>
    <row r="157" spans="1:6">
      <c r="A157" s="12">
        <v>43405</v>
      </c>
      <c r="B157" s="10">
        <v>33.650278408630783</v>
      </c>
      <c r="C157" s="10">
        <v>52.259214034010867</v>
      </c>
      <c r="D157" s="10">
        <v>16.414107248705847</v>
      </c>
      <c r="E157" s="10">
        <v>13.622054068398288</v>
      </c>
      <c r="F157" s="10">
        <v>36.398162130877196</v>
      </c>
    </row>
    <row r="158" spans="1:6">
      <c r="A158" s="12">
        <v>43435</v>
      </c>
      <c r="B158" s="10">
        <v>30.850192398306064</v>
      </c>
      <c r="C158" s="10">
        <v>48.845762301890872</v>
      </c>
      <c r="D158" s="10">
        <v>14.155993002939613</v>
      </c>
      <c r="E158" s="10">
        <v>12.879975599679474</v>
      </c>
      <c r="F158" s="10">
        <v>34.994826613866593</v>
      </c>
    </row>
    <row r="159" spans="1:6">
      <c r="A159" s="12">
        <v>43466</v>
      </c>
      <c r="B159" s="10">
        <v>27.188120555693189</v>
      </c>
      <c r="C159" s="10">
        <v>47.865679582074335</v>
      </c>
      <c r="D159" s="10">
        <v>8.2355338934182072</v>
      </c>
      <c r="E159" s="10">
        <v>16.94408819808239</v>
      </c>
      <c r="F159" s="10">
        <v>32.423291150251266</v>
      </c>
    </row>
    <row r="160" spans="1:6">
      <c r="A160" s="12">
        <v>43497</v>
      </c>
      <c r="B160" s="10">
        <v>29.398736922710839</v>
      </c>
      <c r="C160" s="10">
        <v>50.209035862106276</v>
      </c>
      <c r="D160" s="10">
        <v>10.319264931490348</v>
      </c>
      <c r="E160" s="10">
        <v>14.816861004067196</v>
      </c>
      <c r="F160" s="10">
        <v>35.053534243171278</v>
      </c>
    </row>
    <row r="161" spans="1:6">
      <c r="A161" s="12">
        <v>43525</v>
      </c>
      <c r="B161" s="10">
        <v>30.116921575894196</v>
      </c>
      <c r="C161" s="10">
        <v>48.92714619619872</v>
      </c>
      <c r="D161" s="10">
        <v>12.728094965702383</v>
      </c>
      <c r="E161" s="10">
        <v>12.965774043944819</v>
      </c>
      <c r="F161" s="10">
        <v>36.89746799680195</v>
      </c>
    </row>
    <row r="162" spans="1:6">
      <c r="A162" s="12">
        <v>43556</v>
      </c>
      <c r="B162" s="10">
        <v>27.864289319096883</v>
      </c>
      <c r="C162" s="10">
        <v>46.012369387560213</v>
      </c>
      <c r="D162" s="10">
        <v>11.054974496426965</v>
      </c>
      <c r="E162" s="10">
        <v>9.6005968378043196</v>
      </c>
      <c r="F162" s="10">
        <v>37.837693061681186</v>
      </c>
    </row>
    <row r="163" spans="1:6">
      <c r="A163" s="12">
        <v>43586</v>
      </c>
      <c r="B163" s="10">
        <v>29.51958327961583</v>
      </c>
      <c r="C163" s="10">
        <v>49.563456403396017</v>
      </c>
      <c r="D163" s="10">
        <v>11.08554861372585</v>
      </c>
      <c r="E163" s="10">
        <v>11.653222597697123</v>
      </c>
      <c r="F163" s="10">
        <v>32.847843121447646</v>
      </c>
    </row>
    <row r="164" spans="1:6">
      <c r="A164" s="12">
        <v>43617</v>
      </c>
      <c r="B164" s="10">
        <v>24.436931606763778</v>
      </c>
      <c r="C164" s="10">
        <v>45.778239673514918</v>
      </c>
      <c r="D164" s="10">
        <v>4.9487226207326618</v>
      </c>
      <c r="E164" s="10">
        <v>11.218412749377515</v>
      </c>
      <c r="F164" s="10">
        <v>26.365544399109684</v>
      </c>
    </row>
    <row r="165" spans="1:6">
      <c r="A165" s="12">
        <v>43647</v>
      </c>
      <c r="B165" s="10">
        <v>23.362774729464803</v>
      </c>
      <c r="C165" s="10">
        <v>42.001634112559067</v>
      </c>
      <c r="D165" s="10">
        <v>6.1594720953021751</v>
      </c>
      <c r="E165" s="10">
        <v>8.9423136626422952</v>
      </c>
      <c r="F165" s="10">
        <v>27.622950178354792</v>
      </c>
    </row>
    <row r="166" spans="1:6">
      <c r="A166" s="12">
        <v>43678</v>
      </c>
      <c r="B166" s="10">
        <v>22.798761741053426</v>
      </c>
      <c r="C166" s="10">
        <v>41.372465939862046</v>
      </c>
      <c r="D166" s="10">
        <v>5.6543112324763696</v>
      </c>
      <c r="E166" s="10">
        <v>8.3895826823502446</v>
      </c>
      <c r="F166" s="10">
        <v>25.660013601523417</v>
      </c>
    </row>
    <row r="167" spans="1:6">
      <c r="A167" s="12">
        <v>43709</v>
      </c>
      <c r="B167" s="10">
        <v>21.155201795493525</v>
      </c>
      <c r="C167" s="10">
        <v>42.981564710823783</v>
      </c>
      <c r="D167" s="10">
        <v>1.2894407829399639</v>
      </c>
      <c r="E167" s="10">
        <v>7.8795990880622817</v>
      </c>
      <c r="F167" s="10">
        <v>24.339617983975074</v>
      </c>
    </row>
    <row r="168" spans="1:6">
      <c r="A168" s="12">
        <v>43739</v>
      </c>
      <c r="B168" s="10">
        <v>18.018274753273602</v>
      </c>
      <c r="C168" s="10">
        <v>37.106404963094747</v>
      </c>
      <c r="D168" s="10">
        <v>0.46682473125168933</v>
      </c>
      <c r="E168" s="10">
        <v>9.147755479231563</v>
      </c>
      <c r="F168" s="10">
        <v>25.749855571849182</v>
      </c>
    </row>
    <row r="169" spans="1:6">
      <c r="A169" s="12">
        <v>43770</v>
      </c>
      <c r="B169" s="10">
        <v>19.874055820945017</v>
      </c>
      <c r="C169" s="10">
        <v>35.676900753862903</v>
      </c>
      <c r="D169" s="10">
        <v>5.1308391637513884</v>
      </c>
      <c r="E169" s="10">
        <v>9.4025726333101787</v>
      </c>
      <c r="F169" s="10">
        <v>28.227523159281638</v>
      </c>
    </row>
    <row r="170" spans="1:6">
      <c r="A170" s="12">
        <v>43800</v>
      </c>
      <c r="B170" s="10">
        <v>25.245146686250791</v>
      </c>
      <c r="C170" s="10">
        <v>39.193100933855398</v>
      </c>
      <c r="D170" s="10">
        <v>12.110532902621648</v>
      </c>
      <c r="E170" s="10">
        <v>14.153351358767164</v>
      </c>
      <c r="F170" s="10">
        <v>28.855554307060508</v>
      </c>
    </row>
    <row r="171" spans="1:6">
      <c r="A171" s="12">
        <v>43831</v>
      </c>
      <c r="B171" s="10">
        <v>24.596380295545714</v>
      </c>
      <c r="C171" s="10">
        <v>43.093598552118834</v>
      </c>
      <c r="D171" s="10">
        <v>7.5066325987452469</v>
      </c>
      <c r="E171" s="10">
        <v>15.231172346533459</v>
      </c>
      <c r="F171" s="10">
        <v>30.835091929043102</v>
      </c>
    </row>
    <row r="172" spans="1:6">
      <c r="A172" s="12">
        <v>43862</v>
      </c>
      <c r="B172" s="10">
        <v>23.779439989935128</v>
      </c>
      <c r="C172" s="10">
        <v>36.613935422222774</v>
      </c>
      <c r="D172" s="10">
        <v>11.641117725586522</v>
      </c>
      <c r="E172" s="10">
        <v>10.100446307792504</v>
      </c>
      <c r="F172" s="10">
        <v>25.802724919559456</v>
      </c>
    </row>
    <row r="173" spans="1:6">
      <c r="A173" s="12">
        <v>43891</v>
      </c>
      <c r="B173" s="10">
        <v>-2.2857986725353783</v>
      </c>
      <c r="C173" s="10">
        <v>21.215481108005005</v>
      </c>
      <c r="D173" s="10">
        <v>-23.290371854799396</v>
      </c>
      <c r="E173" s="10">
        <v>5.7211583732146183</v>
      </c>
      <c r="F173" s="10">
        <v>10.75854381199399</v>
      </c>
    </row>
    <row r="174" spans="1:6">
      <c r="A174" s="12">
        <v>43922</v>
      </c>
      <c r="B174" s="10">
        <v>-16.267838546631509</v>
      </c>
      <c r="C174" s="10">
        <v>2.217398506111147</v>
      </c>
      <c r="D174" s="10">
        <v>-33.063290291975093</v>
      </c>
      <c r="E174" s="10">
        <v>1.2857070657126743</v>
      </c>
      <c r="F174" s="10">
        <v>-4.314033287146736</v>
      </c>
    </row>
    <row r="175" spans="1:6">
      <c r="A175" s="12">
        <v>43952</v>
      </c>
      <c r="B175" s="10">
        <v>-7.9884656854273715</v>
      </c>
      <c r="C175" s="10">
        <v>4.0025920548922471</v>
      </c>
      <c r="D175" s="10">
        <v>-19.274701666948069</v>
      </c>
      <c r="E175" s="10">
        <v>-1.2347767840392303</v>
      </c>
      <c r="F175" s="10">
        <v>-1.5750524306392744</v>
      </c>
    </row>
    <row r="176" spans="1:6">
      <c r="A176" s="12">
        <v>43983</v>
      </c>
      <c r="B176" s="10">
        <v>1.5480308340694933</v>
      </c>
      <c r="C176" s="10">
        <v>11.621309982010681</v>
      </c>
      <c r="D176" s="10">
        <v>-8.045755238240643</v>
      </c>
      <c r="E176" s="10">
        <v>1.8807623874822417</v>
      </c>
      <c r="F176" s="10">
        <v>5.3720770072796196</v>
      </c>
    </row>
    <row r="177" spans="1:10">
      <c r="A177" s="12">
        <v>44013</v>
      </c>
      <c r="B177" s="10">
        <v>11.111421652579622</v>
      </c>
      <c r="C177" s="10">
        <v>15.805397378183288</v>
      </c>
      <c r="D177" s="10">
        <v>6.519544430443597</v>
      </c>
      <c r="E177" s="10">
        <v>1.3554297172530716</v>
      </c>
      <c r="F177" s="10">
        <v>11.286724948535086</v>
      </c>
    </row>
    <row r="178" spans="1:10">
      <c r="A178" s="12">
        <v>44044</v>
      </c>
      <c r="B178" s="10">
        <v>13.102165842831823</v>
      </c>
      <c r="C178" s="10">
        <v>21.379586398237794</v>
      </c>
      <c r="D178" s="10">
        <v>5.1342394560878288</v>
      </c>
      <c r="E178" s="10">
        <v>4.1431085384023216</v>
      </c>
      <c r="F178" s="10">
        <v>12.625657250802101</v>
      </c>
    </row>
    <row r="179" spans="1:10">
      <c r="A179" s="12">
        <v>44075</v>
      </c>
      <c r="B179" s="10">
        <v>12.959102023440323</v>
      </c>
      <c r="C179" s="10">
        <v>16.589346805297602</v>
      </c>
      <c r="D179" s="10">
        <v>9.3897036191661769</v>
      </c>
      <c r="E179" s="10">
        <v>3.0085240799614894</v>
      </c>
      <c r="F179" s="10">
        <v>15.935490626196444</v>
      </c>
    </row>
    <row r="180" spans="1:10">
      <c r="A180" s="12">
        <v>44105</v>
      </c>
      <c r="B180" s="10">
        <v>15.766941417960965</v>
      </c>
      <c r="C180" s="10">
        <v>18.186644549558107</v>
      </c>
      <c r="D180" s="10">
        <v>13.374072940964904</v>
      </c>
      <c r="E180" s="10">
        <v>4.6699745594751585</v>
      </c>
      <c r="F180" s="10">
        <v>22.046136111148325</v>
      </c>
    </row>
    <row r="181" spans="1:10">
      <c r="A181" s="12">
        <v>44136</v>
      </c>
      <c r="B181" s="10">
        <v>13.355745912933486</v>
      </c>
      <c r="C181" s="10">
        <v>21.756643344142841</v>
      </c>
      <c r="D181" s="10">
        <v>5.273103107991056</v>
      </c>
      <c r="E181" s="10">
        <v>3.8528782823931857</v>
      </c>
      <c r="F181" s="10">
        <v>17.12045412594593</v>
      </c>
    </row>
    <row r="182" spans="1:10">
      <c r="A182" s="12">
        <v>44166</v>
      </c>
      <c r="B182" s="10">
        <v>20.375702006207177</v>
      </c>
      <c r="C182" s="10">
        <v>27.097103255003486</v>
      </c>
      <c r="D182" s="10">
        <v>13.853234315346199</v>
      </c>
      <c r="E182" s="10">
        <v>5.3043184080669397</v>
      </c>
      <c r="F182" s="10">
        <v>19.952203619303532</v>
      </c>
    </row>
    <row r="183" spans="1:10">
      <c r="A183" s="12">
        <v>44197</v>
      </c>
      <c r="B183" s="10">
        <v>16.488866524524468</v>
      </c>
      <c r="C183" s="10">
        <v>22.76437523461869</v>
      </c>
      <c r="D183" s="10">
        <v>10.390145550480923</v>
      </c>
      <c r="E183" s="10">
        <v>8.6359864988156794</v>
      </c>
      <c r="F183" s="10">
        <v>20.124098560117137</v>
      </c>
    </row>
    <row r="184" spans="1:10">
      <c r="A184" s="12">
        <v>44228</v>
      </c>
      <c r="B184" s="10">
        <v>17.875399589156672</v>
      </c>
      <c r="C184" s="10">
        <v>26.888857168703787</v>
      </c>
      <c r="D184" s="10">
        <v>9.2200134396132256</v>
      </c>
      <c r="E184" s="10">
        <v>7.4531353623569991</v>
      </c>
      <c r="F184" s="10">
        <v>19.518762586395948</v>
      </c>
      <c r="G184" s="10"/>
    </row>
    <row r="185" spans="1:10">
      <c r="A185" s="12">
        <v>44256</v>
      </c>
      <c r="B185" s="10">
        <v>27.772632550586877</v>
      </c>
      <c r="C185" s="10">
        <v>33.40968400357081</v>
      </c>
      <c r="D185" s="10">
        <v>22.271720903537911</v>
      </c>
      <c r="E185" s="10">
        <v>14.729044945088523</v>
      </c>
      <c r="F185" s="10">
        <v>23.727510296376799</v>
      </c>
    </row>
    <row r="186" spans="1:10">
      <c r="A186" s="12">
        <v>44287</v>
      </c>
      <c r="B186" s="10">
        <v>31.917304592721052</v>
      </c>
      <c r="C186" s="10">
        <v>38.500603373722832</v>
      </c>
      <c r="D186" s="10">
        <v>25.515723686755543</v>
      </c>
      <c r="E186" s="10">
        <v>13.984958350595372</v>
      </c>
      <c r="F186" s="10">
        <v>29.973672128193485</v>
      </c>
    </row>
    <row r="187" spans="1:10">
      <c r="A187" s="12">
        <v>44317</v>
      </c>
      <c r="B187" s="10">
        <v>34.151798065347776</v>
      </c>
      <c r="C187" s="10">
        <v>40.263266808156708</v>
      </c>
      <c r="D187" s="10">
        <v>28.195784006438366</v>
      </c>
      <c r="E187" s="10">
        <v>18.888108315073183</v>
      </c>
      <c r="F187" s="10">
        <v>31.895664578622487</v>
      </c>
    </row>
    <row r="188" spans="1:10">
      <c r="A188" s="12">
        <v>44348</v>
      </c>
      <c r="B188" s="10">
        <v>39.494611243471184</v>
      </c>
      <c r="C188" s="10">
        <v>46.648058592535101</v>
      </c>
      <c r="D188" s="10">
        <v>32.548632825108882</v>
      </c>
      <c r="E188" s="10">
        <v>24.625390167708701</v>
      </c>
      <c r="F188" s="10">
        <v>33.470346799137744</v>
      </c>
    </row>
    <row r="189" spans="1:10">
      <c r="A189" s="12">
        <v>44378</v>
      </c>
      <c r="B189" s="10">
        <v>34.113105407031867</v>
      </c>
      <c r="C189" s="10">
        <v>45.092732683740707</v>
      </c>
      <c r="D189" s="10">
        <v>23.625341817244344</v>
      </c>
      <c r="E189" s="10">
        <v>27.102984454383567</v>
      </c>
      <c r="F189" s="10">
        <v>34.59132008263505</v>
      </c>
    </row>
    <row r="190" spans="1:10">
      <c r="A190" s="12">
        <v>44409</v>
      </c>
      <c r="B190" s="10">
        <v>30.679646677837781</v>
      </c>
      <c r="C190" s="10">
        <v>43.345405563360622</v>
      </c>
      <c r="D190" s="10">
        <v>18.673121311743056</v>
      </c>
      <c r="E190" s="10">
        <v>28.008112016935694</v>
      </c>
      <c r="F190" s="10">
        <v>33.641023092072636</v>
      </c>
    </row>
    <row r="191" spans="1:10">
      <c r="A191" s="12">
        <v>44440</v>
      </c>
      <c r="B191" s="10">
        <v>30.137945633712974</v>
      </c>
      <c r="C191" s="10">
        <v>42.164863695766059</v>
      </c>
      <c r="D191" s="10">
        <v>18.708334529671173</v>
      </c>
      <c r="E191" s="10">
        <v>29.513670892232518</v>
      </c>
      <c r="F191" s="10">
        <v>35.493625526534615</v>
      </c>
    </row>
    <row r="192" spans="1:10">
      <c r="A192" s="12">
        <v>44470</v>
      </c>
      <c r="B192" s="10">
        <v>27.6780388576679</v>
      </c>
      <c r="C192" s="10">
        <v>40.610752679958146</v>
      </c>
      <c r="D192" s="10">
        <v>15.440452268663572</v>
      </c>
      <c r="E192" s="10">
        <v>29.917428475390054</v>
      </c>
      <c r="F192" s="10">
        <v>37.454569429516972</v>
      </c>
      <c r="G192" s="10"/>
      <c r="H192" s="10"/>
      <c r="I192" s="10"/>
      <c r="J192" s="10"/>
    </row>
    <row r="193" spans="1:6">
      <c r="A193" s="12">
        <v>44501</v>
      </c>
      <c r="B193" s="10">
        <v>28.164921396408289</v>
      </c>
      <c r="C193" s="10">
        <v>40.032706659832009</v>
      </c>
      <c r="D193" s="10">
        <v>16.883907531843711</v>
      </c>
      <c r="E193" s="10">
        <v>32.863595840315391</v>
      </c>
      <c r="F193" s="10">
        <v>33.486902584692743</v>
      </c>
    </row>
    <row r="194" spans="1:6">
      <c r="A194" s="12">
        <v>44531</v>
      </c>
      <c r="B194" s="10">
        <v>25.01307799253027</v>
      </c>
      <c r="C194" s="10">
        <v>38.900800129274572</v>
      </c>
      <c r="D194" s="10">
        <v>11.932673479013063</v>
      </c>
      <c r="E194" s="10">
        <v>34.893475295437497</v>
      </c>
      <c r="F194" s="10">
        <v>29.285779217176259</v>
      </c>
    </row>
    <row r="195" spans="1:6">
      <c r="A195" s="12">
        <v>44562</v>
      </c>
      <c r="B195" s="10">
        <v>30.208114317482483</v>
      </c>
      <c r="C195" s="10">
        <v>42.052336550402103</v>
      </c>
      <c r="D195" s="10">
        <v>18.943459306685416</v>
      </c>
      <c r="E195" s="10">
        <v>40.508617473539559</v>
      </c>
      <c r="F195" s="10">
        <v>35.456627767370001</v>
      </c>
    </row>
    <row r="196" spans="1:6">
      <c r="A196" s="12">
        <v>44593</v>
      </c>
      <c r="B196" s="10">
        <v>29.899752418373623</v>
      </c>
      <c r="C196" s="10">
        <v>42.614523092381155</v>
      </c>
      <c r="D196" s="10">
        <v>17.851328470984114</v>
      </c>
      <c r="E196" s="10">
        <v>36.477841844673144</v>
      </c>
      <c r="F196" s="10">
        <v>34.314262570597975</v>
      </c>
    </row>
    <row r="197" spans="1:6">
      <c r="A197" s="12">
        <v>44621</v>
      </c>
      <c r="B197" s="10">
        <v>16.845868342325133</v>
      </c>
      <c r="C197" s="10">
        <v>39.786704620911003</v>
      </c>
      <c r="D197" s="10">
        <v>-3.9001758188541484</v>
      </c>
      <c r="E197" s="10">
        <v>37.208464054950142</v>
      </c>
      <c r="F197" s="10">
        <v>30.238126425571497</v>
      </c>
    </row>
    <row r="198" spans="1:6">
      <c r="A198" s="12">
        <v>44652</v>
      </c>
      <c r="B198" s="10"/>
      <c r="C198" s="10"/>
      <c r="D198" s="10"/>
      <c r="E198" s="10"/>
      <c r="F198" s="10"/>
    </row>
    <row r="199" spans="1:6">
      <c r="A199" s="12">
        <v>44682</v>
      </c>
      <c r="B199" s="10"/>
      <c r="C199" s="10"/>
      <c r="D199" s="10"/>
      <c r="E199" s="10"/>
      <c r="F199" s="10"/>
    </row>
    <row r="200" spans="1:6">
      <c r="A200" s="12">
        <v>44713</v>
      </c>
      <c r="B200" s="10"/>
      <c r="C200" s="10"/>
      <c r="D200" s="10"/>
      <c r="E200" s="10"/>
      <c r="F200" s="10"/>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1" zoomScale="250" zoomScaleNormal="250" workbookViewId="0">
      <selection activeCell="N10" sqref="N10"/>
    </sheetView>
  </sheetViews>
  <sheetFormatPr defaultColWidth="10.85546875" defaultRowHeight="14.45"/>
  <cols>
    <col min="1" max="16384" width="10.85546875" style="1"/>
  </cols>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1" ma:contentTypeDescription="Create a new document." ma:contentTypeScope="" ma:versionID="f53d4015632a135f0f7b125ca61c3da4">
  <xsd:schema xmlns:xsd="http://www.w3.org/2001/XMLSchema" xmlns:xs="http://www.w3.org/2001/XMLSchema" xmlns:p="http://schemas.microsoft.com/office/2006/metadata/properties" xmlns:ns2="6b10ead0-bd34-4229-a33f-ddc2b1baf961" targetNamespace="http://schemas.microsoft.com/office/2006/metadata/properties" ma:root="true" ma:fieldsID="45b67842221dd50657a23682cc184367" ns2:_="">
    <xsd:import namespace="6b10ead0-bd34-4229-a33f-ddc2b1baf9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0A3FC3FB-D7B8-41E7-AE7E-F17B8407CA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Anna Suhodolova</cp:lastModifiedBy>
  <cp:revision/>
  <dcterms:created xsi:type="dcterms:W3CDTF">2018-12-21T19:42:34Z</dcterms:created>
  <dcterms:modified xsi:type="dcterms:W3CDTF">2022-04-08T14:28:26Z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