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7-2021\"/>
    </mc:Choice>
  </mc:AlternateContent>
  <xr:revisionPtr revIDLastSave="0" documentId="13_ncr:1_{7B4C2F5A-F066-470A-BAB9-1C0098D55CB9}" xr6:coauthVersionLast="45" xr6:coauthVersionMax="45" xr10:uidLastSave="{00000000-0000-0000-0000-000000000000}"/>
  <bookViews>
    <workbookView xWindow="75" yWindow="-16320" windowWidth="29040" windowHeight="15990" tabRatio="827" activeTab="2" xr2:uid="{00000000-000D-0000-FFFF-FFFF00000000}"/>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<sst xmlns="http://schemas.openxmlformats.org/spreadsheetml/2006/main" count="10" uniqueCount="10">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</sst>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5" fontId="20" fillId="0" borderId="0" xfId="0" applyNumberFormat="1" applyFont="1" applyFill="1" applyAlignment="1">
      <alignment horizontal="center"/>
    </xf>
    <xf numFmtId="165"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8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E0-4F4D-9EA6-194B3C78BC9F}"/>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'Bitkom-ifo-Digitalindex'!$A$3:$A$189</c:f>
              <c:numCache>
                <c:formatCode>mmm\-yy</c:formatCode>
                <c:ptCount val="18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numCache>
            </c:numRef>
          </c:cat>
          <c:val>
            <c:numRef>
              <c:f>'Bitkom-ifo-Digitalindex'!$B$3:$B$189</c:f>
              <c:numCache>
                <c:formatCode>0.0</c:formatCode>
                <c:ptCount val="187"/>
                <c:pt idx="0">
                  <c:v>21.93</c:v>
                </c:pt>
                <c:pt idx="1">
                  <c:v>27.2</c:v>
                </c:pt>
                <c:pt idx="2">
                  <c:v>29.91</c:v>
                </c:pt>
                <c:pt idx="3">
                  <c:v>29.94</c:v>
                </c:pt>
                <c:pt idx="4">
                  <c:v>26.28</c:v>
                </c:pt>
                <c:pt idx="5">
                  <c:v>28.53</c:v>
                </c:pt>
                <c:pt idx="6">
                  <c:v>23.19</c:v>
                </c:pt>
                <c:pt idx="7">
                  <c:v>24.81</c:v>
                </c:pt>
                <c:pt idx="8">
                  <c:v>21.02</c:v>
                </c:pt>
                <c:pt idx="9">
                  <c:v>23.11</c:v>
                </c:pt>
                <c:pt idx="10">
                  <c:v>30.56</c:v>
                </c:pt>
                <c:pt idx="11">
                  <c:v>32.58</c:v>
                </c:pt>
                <c:pt idx="12">
                  <c:v>34.53</c:v>
                </c:pt>
                <c:pt idx="13">
                  <c:v>34.229999999999997</c:v>
                </c:pt>
                <c:pt idx="14">
                  <c:v>33.49</c:v>
                </c:pt>
                <c:pt idx="15">
                  <c:v>33.31</c:v>
                </c:pt>
                <c:pt idx="16">
                  <c:v>34.119999999999997</c:v>
                </c:pt>
                <c:pt idx="17">
                  <c:v>34.049999999999997</c:v>
                </c:pt>
                <c:pt idx="18">
                  <c:v>36.729999999999997</c:v>
                </c:pt>
                <c:pt idx="19">
                  <c:v>32.17</c:v>
                </c:pt>
                <c:pt idx="20">
                  <c:v>29.81</c:v>
                </c:pt>
                <c:pt idx="21">
                  <c:v>28.2</c:v>
                </c:pt>
                <c:pt idx="22">
                  <c:v>29.78</c:v>
                </c:pt>
                <c:pt idx="23">
                  <c:v>29.49</c:v>
                </c:pt>
                <c:pt idx="24">
                  <c:v>22.62</c:v>
                </c:pt>
                <c:pt idx="25">
                  <c:v>22.53</c:v>
                </c:pt>
                <c:pt idx="26">
                  <c:v>25.35</c:v>
                </c:pt>
                <c:pt idx="27">
                  <c:v>18.96</c:v>
                </c:pt>
                <c:pt idx="28">
                  <c:v>28.84</c:v>
                </c:pt>
                <c:pt idx="29">
                  <c:v>23.97</c:v>
                </c:pt>
                <c:pt idx="30">
                  <c:v>16.82</c:v>
                </c:pt>
                <c:pt idx="31">
                  <c:v>12.68</c:v>
                </c:pt>
                <c:pt idx="32">
                  <c:v>10.55</c:v>
                </c:pt>
                <c:pt idx="33">
                  <c:v>3.62</c:v>
                </c:pt>
                <c:pt idx="34">
                  <c:v>-5.0599999999999996</c:v>
                </c:pt>
                <c:pt idx="35">
                  <c:v>-9.73</c:v>
                </c:pt>
                <c:pt idx="36">
                  <c:v>-10.220000000000001</c:v>
                </c:pt>
                <c:pt idx="37">
                  <c:v>-7.22</c:v>
                </c:pt>
                <c:pt idx="38">
                  <c:v>-8.8699999999999992</c:v>
                </c:pt>
                <c:pt idx="39">
                  <c:v>-11.29</c:v>
                </c:pt>
                <c:pt idx="40">
                  <c:v>-7.9</c:v>
                </c:pt>
                <c:pt idx="41">
                  <c:v>-8.7200000000000006</c:v>
                </c:pt>
                <c:pt idx="42">
                  <c:v>-4.17</c:v>
                </c:pt>
                <c:pt idx="43">
                  <c:v>5.32</c:v>
                </c:pt>
                <c:pt idx="44">
                  <c:v>10.27</c:v>
                </c:pt>
                <c:pt idx="45">
                  <c:v>12.99</c:v>
                </c:pt>
                <c:pt idx="46">
                  <c:v>14.59</c:v>
                </c:pt>
                <c:pt idx="47">
                  <c:v>16.850000000000001</c:v>
                </c:pt>
                <c:pt idx="48">
                  <c:v>12.27</c:v>
                </c:pt>
                <c:pt idx="49">
                  <c:v>12.55</c:v>
                </c:pt>
                <c:pt idx="50">
                  <c:v>15.38</c:v>
                </c:pt>
                <c:pt idx="51">
                  <c:v>24.72</c:v>
                </c:pt>
                <c:pt idx="52">
                  <c:v>22.18</c:v>
                </c:pt>
                <c:pt idx="53">
                  <c:v>21.13</c:v>
                </c:pt>
                <c:pt idx="54">
                  <c:v>32.020000000000003</c:v>
                </c:pt>
                <c:pt idx="55">
                  <c:v>28.04</c:v>
                </c:pt>
                <c:pt idx="56">
                  <c:v>25.13</c:v>
                </c:pt>
                <c:pt idx="57">
                  <c:v>35.44</c:v>
                </c:pt>
                <c:pt idx="58">
                  <c:v>37.229999999999997</c:v>
                </c:pt>
                <c:pt idx="59">
                  <c:v>34.590000000000003</c:v>
                </c:pt>
                <c:pt idx="60">
                  <c:v>38.409999999999997</c:v>
                </c:pt>
                <c:pt idx="61">
                  <c:v>34.94</c:v>
                </c:pt>
                <c:pt idx="62">
                  <c:v>33.979999999999997</c:v>
                </c:pt>
                <c:pt idx="63">
                  <c:v>33.6</c:v>
                </c:pt>
                <c:pt idx="64">
                  <c:v>32.15</c:v>
                </c:pt>
                <c:pt idx="65">
                  <c:v>31.71</c:v>
                </c:pt>
                <c:pt idx="66">
                  <c:v>30.03</c:v>
                </c:pt>
                <c:pt idx="67">
                  <c:v>25.9</c:v>
                </c:pt>
                <c:pt idx="68">
                  <c:v>23.82</c:v>
                </c:pt>
                <c:pt idx="69">
                  <c:v>25.91</c:v>
                </c:pt>
                <c:pt idx="70">
                  <c:v>23.09</c:v>
                </c:pt>
                <c:pt idx="71">
                  <c:v>23.03</c:v>
                </c:pt>
                <c:pt idx="72">
                  <c:v>27.15</c:v>
                </c:pt>
                <c:pt idx="73">
                  <c:v>25.31</c:v>
                </c:pt>
                <c:pt idx="74">
                  <c:v>29.71</c:v>
                </c:pt>
                <c:pt idx="75">
                  <c:v>29.82</c:v>
                </c:pt>
                <c:pt idx="76">
                  <c:v>28.71</c:v>
                </c:pt>
                <c:pt idx="77">
                  <c:v>24.49</c:v>
                </c:pt>
                <c:pt idx="78">
                  <c:v>21.06</c:v>
                </c:pt>
                <c:pt idx="79">
                  <c:v>21.01</c:v>
                </c:pt>
                <c:pt idx="80">
                  <c:v>19.96</c:v>
                </c:pt>
                <c:pt idx="81">
                  <c:v>19</c:v>
                </c:pt>
                <c:pt idx="82">
                  <c:v>17.7</c:v>
                </c:pt>
                <c:pt idx="83">
                  <c:v>20.64</c:v>
                </c:pt>
                <c:pt idx="84">
                  <c:v>23.07</c:v>
                </c:pt>
                <c:pt idx="85">
                  <c:v>22.91</c:v>
                </c:pt>
                <c:pt idx="86">
                  <c:v>25.41</c:v>
                </c:pt>
                <c:pt idx="87">
                  <c:v>23.13</c:v>
                </c:pt>
                <c:pt idx="88">
                  <c:v>20.27</c:v>
                </c:pt>
                <c:pt idx="89">
                  <c:v>23.51</c:v>
                </c:pt>
                <c:pt idx="90">
                  <c:v>23.72</c:v>
                </c:pt>
                <c:pt idx="91">
                  <c:v>24.65</c:v>
                </c:pt>
                <c:pt idx="92">
                  <c:v>28.54</c:v>
                </c:pt>
                <c:pt idx="93">
                  <c:v>29.15</c:v>
                </c:pt>
                <c:pt idx="94">
                  <c:v>31.25</c:v>
                </c:pt>
                <c:pt idx="95">
                  <c:v>27.17</c:v>
                </c:pt>
                <c:pt idx="96">
                  <c:v>29.44</c:v>
                </c:pt>
                <c:pt idx="97">
                  <c:v>32.47</c:v>
                </c:pt>
                <c:pt idx="98">
                  <c:v>32.020000000000003</c:v>
                </c:pt>
                <c:pt idx="99">
                  <c:v>33.53</c:v>
                </c:pt>
                <c:pt idx="100">
                  <c:v>32.520000000000003</c:v>
                </c:pt>
                <c:pt idx="101">
                  <c:v>30.79</c:v>
                </c:pt>
                <c:pt idx="102">
                  <c:v>31.7</c:v>
                </c:pt>
                <c:pt idx="103">
                  <c:v>29.26</c:v>
                </c:pt>
                <c:pt idx="104">
                  <c:v>27.45</c:v>
                </c:pt>
                <c:pt idx="105">
                  <c:v>25.91</c:v>
                </c:pt>
                <c:pt idx="106">
                  <c:v>27.81</c:v>
                </c:pt>
                <c:pt idx="107">
                  <c:v>30.68</c:v>
                </c:pt>
                <c:pt idx="108">
                  <c:v>30.68</c:v>
                </c:pt>
                <c:pt idx="109">
                  <c:v>28.05</c:v>
                </c:pt>
                <c:pt idx="110">
                  <c:v>29.2</c:v>
                </c:pt>
                <c:pt idx="111">
                  <c:v>30.52</c:v>
                </c:pt>
                <c:pt idx="112">
                  <c:v>29.68</c:v>
                </c:pt>
                <c:pt idx="113">
                  <c:v>28.66</c:v>
                </c:pt>
                <c:pt idx="114">
                  <c:v>29.08</c:v>
                </c:pt>
                <c:pt idx="115">
                  <c:v>31.85</c:v>
                </c:pt>
                <c:pt idx="116">
                  <c:v>28.39</c:v>
                </c:pt>
                <c:pt idx="117">
                  <c:v>29.22</c:v>
                </c:pt>
                <c:pt idx="118">
                  <c:v>32.659999999999997</c:v>
                </c:pt>
                <c:pt idx="119">
                  <c:v>31.49</c:v>
                </c:pt>
                <c:pt idx="120">
                  <c:v>30.07</c:v>
                </c:pt>
                <c:pt idx="121">
                  <c:v>27.06</c:v>
                </c:pt>
                <c:pt idx="122">
                  <c:v>28.96</c:v>
                </c:pt>
                <c:pt idx="123">
                  <c:v>29.43</c:v>
                </c:pt>
                <c:pt idx="124">
                  <c:v>30.76</c:v>
                </c:pt>
                <c:pt idx="125">
                  <c:v>29.12</c:v>
                </c:pt>
                <c:pt idx="126">
                  <c:v>29.7</c:v>
                </c:pt>
                <c:pt idx="127">
                  <c:v>28.93</c:v>
                </c:pt>
                <c:pt idx="128">
                  <c:v>33.22</c:v>
                </c:pt>
                <c:pt idx="129">
                  <c:v>33.17</c:v>
                </c:pt>
                <c:pt idx="130">
                  <c:v>33.020000000000003</c:v>
                </c:pt>
                <c:pt idx="131">
                  <c:v>28.19</c:v>
                </c:pt>
                <c:pt idx="132">
                  <c:v>31.52</c:v>
                </c:pt>
                <c:pt idx="133">
                  <c:v>31.14</c:v>
                </c:pt>
                <c:pt idx="134">
                  <c:v>33.270000000000003</c:v>
                </c:pt>
                <c:pt idx="135">
                  <c:v>37.28</c:v>
                </c:pt>
                <c:pt idx="136">
                  <c:v>32.909999999999997</c:v>
                </c:pt>
                <c:pt idx="137">
                  <c:v>37</c:v>
                </c:pt>
                <c:pt idx="138">
                  <c:v>37.74</c:v>
                </c:pt>
                <c:pt idx="139">
                  <c:v>37.520000000000003</c:v>
                </c:pt>
                <c:pt idx="140">
                  <c:v>35.479999999999997</c:v>
                </c:pt>
                <c:pt idx="141">
                  <c:v>35.619999999999997</c:v>
                </c:pt>
                <c:pt idx="142">
                  <c:v>31.63</c:v>
                </c:pt>
                <c:pt idx="143">
                  <c:v>33.53</c:v>
                </c:pt>
                <c:pt idx="144">
                  <c:v>35.049999999999997</c:v>
                </c:pt>
                <c:pt idx="145">
                  <c:v>31.24</c:v>
                </c:pt>
                <c:pt idx="146">
                  <c:v>37.44</c:v>
                </c:pt>
                <c:pt idx="147">
                  <c:v>34.4</c:v>
                </c:pt>
                <c:pt idx="148">
                  <c:v>33.76</c:v>
                </c:pt>
                <c:pt idx="149">
                  <c:v>33.99</c:v>
                </c:pt>
                <c:pt idx="150">
                  <c:v>31.67</c:v>
                </c:pt>
                <c:pt idx="151">
                  <c:v>32.78</c:v>
                </c:pt>
                <c:pt idx="152">
                  <c:v>35.340000000000003</c:v>
                </c:pt>
                <c:pt idx="153">
                  <c:v>33.92</c:v>
                </c:pt>
                <c:pt idx="154">
                  <c:v>33.4</c:v>
                </c:pt>
                <c:pt idx="155">
                  <c:v>30.32</c:v>
                </c:pt>
                <c:pt idx="156">
                  <c:v>27.21</c:v>
                </c:pt>
                <c:pt idx="157">
                  <c:v>29.69</c:v>
                </c:pt>
                <c:pt idx="158">
                  <c:v>29.77</c:v>
                </c:pt>
                <c:pt idx="159">
                  <c:v>27.86</c:v>
                </c:pt>
                <c:pt idx="160">
                  <c:v>29.69</c:v>
                </c:pt>
                <c:pt idx="161">
                  <c:v>25.11</c:v>
                </c:pt>
                <c:pt idx="162">
                  <c:v>24.13</c:v>
                </c:pt>
                <c:pt idx="163">
                  <c:v>21.94</c:v>
                </c:pt>
                <c:pt idx="164">
                  <c:v>21.31</c:v>
                </c:pt>
                <c:pt idx="165">
                  <c:v>18.03</c:v>
                </c:pt>
                <c:pt idx="166">
                  <c:v>19.510000000000002</c:v>
                </c:pt>
                <c:pt idx="167">
                  <c:v>24.46</c:v>
                </c:pt>
                <c:pt idx="168">
                  <c:v>24.72</c:v>
                </c:pt>
                <c:pt idx="169">
                  <c:v>24.4</c:v>
                </c:pt>
                <c:pt idx="170">
                  <c:v>-2.99</c:v>
                </c:pt>
                <c:pt idx="171">
                  <c:v>-16.3</c:v>
                </c:pt>
                <c:pt idx="172">
                  <c:v>-7.82</c:v>
                </c:pt>
                <c:pt idx="173">
                  <c:v>2.2799999999999998</c:v>
                </c:pt>
                <c:pt idx="174">
                  <c:v>12.21</c:v>
                </c:pt>
                <c:pt idx="175">
                  <c:v>12.08</c:v>
                </c:pt>
                <c:pt idx="176">
                  <c:v>13.1</c:v>
                </c:pt>
                <c:pt idx="177">
                  <c:v>15.88</c:v>
                </c:pt>
                <c:pt idx="178">
                  <c:v>12.87</c:v>
                </c:pt>
                <c:pt idx="179">
                  <c:v>19.48</c:v>
                </c:pt>
                <c:pt idx="180">
                  <c:v>16.82</c:v>
                </c:pt>
                <c:pt idx="181">
                  <c:v>18.78</c:v>
                </c:pt>
                <c:pt idx="182">
                  <c:v>26.73</c:v>
                </c:pt>
                <c:pt idx="183">
                  <c:v>31.87</c:v>
                </c:pt>
                <c:pt idx="184">
                  <c:v>34.31</c:v>
                </c:pt>
                <c:pt idx="185">
                  <c:v>40.24</c:v>
                </c:pt>
                <c:pt idx="186">
                  <c:v>35.32</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8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E0-4F4D-9EA6-194B3C78BC9F}"/>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'Bitkom-ifo-Digitalindex'!$A$3:$A$189</c:f>
              <c:numCache>
                <c:formatCode>mmm\-yy</c:formatCode>
                <c:ptCount val="18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numCache>
            </c:numRef>
          </c:cat>
          <c:val>
            <c:numRef>
              <c:f>'Bitkom-ifo-Digitalindex'!$C$3:$C$189</c:f>
              <c:numCache>
                <c:formatCode>0.0</c:formatCode>
                <c:ptCount val="187"/>
                <c:pt idx="0">
                  <c:v>12.5</c:v>
                </c:pt>
                <c:pt idx="1">
                  <c:v>19.8</c:v>
                </c:pt>
                <c:pt idx="2">
                  <c:v>26.49</c:v>
                </c:pt>
                <c:pt idx="3">
                  <c:v>24.48</c:v>
                </c:pt>
                <c:pt idx="4">
                  <c:v>26.24</c:v>
                </c:pt>
                <c:pt idx="5">
                  <c:v>27.71</c:v>
                </c:pt>
                <c:pt idx="6">
                  <c:v>22.56</c:v>
                </c:pt>
                <c:pt idx="7">
                  <c:v>24.6</c:v>
                </c:pt>
                <c:pt idx="8">
                  <c:v>22.75</c:v>
                </c:pt>
                <c:pt idx="9">
                  <c:v>26.25</c:v>
                </c:pt>
                <c:pt idx="10">
                  <c:v>30.75</c:v>
                </c:pt>
                <c:pt idx="11">
                  <c:v>31.85</c:v>
                </c:pt>
                <c:pt idx="12">
                  <c:v>34.369999999999997</c:v>
                </c:pt>
                <c:pt idx="13">
                  <c:v>36.26</c:v>
                </c:pt>
                <c:pt idx="14">
                  <c:v>35.380000000000003</c:v>
                </c:pt>
                <c:pt idx="15">
                  <c:v>36.03</c:v>
                </c:pt>
                <c:pt idx="16">
                  <c:v>36.869999999999997</c:v>
                </c:pt>
                <c:pt idx="17">
                  <c:v>34.81</c:v>
                </c:pt>
                <c:pt idx="18">
                  <c:v>37.26</c:v>
                </c:pt>
                <c:pt idx="19">
                  <c:v>39.44</c:v>
                </c:pt>
                <c:pt idx="20">
                  <c:v>36.82</c:v>
                </c:pt>
                <c:pt idx="21">
                  <c:v>36.130000000000003</c:v>
                </c:pt>
                <c:pt idx="22">
                  <c:v>35.04</c:v>
                </c:pt>
                <c:pt idx="23">
                  <c:v>35.94</c:v>
                </c:pt>
                <c:pt idx="24">
                  <c:v>27.42</c:v>
                </c:pt>
                <c:pt idx="25">
                  <c:v>29.95</c:v>
                </c:pt>
                <c:pt idx="26">
                  <c:v>32.700000000000003</c:v>
                </c:pt>
                <c:pt idx="27">
                  <c:v>24.47</c:v>
                </c:pt>
                <c:pt idx="28">
                  <c:v>36.47</c:v>
                </c:pt>
                <c:pt idx="29">
                  <c:v>31.81</c:v>
                </c:pt>
                <c:pt idx="30">
                  <c:v>28.38</c:v>
                </c:pt>
                <c:pt idx="31">
                  <c:v>24.44</c:v>
                </c:pt>
                <c:pt idx="32">
                  <c:v>19.53</c:v>
                </c:pt>
                <c:pt idx="33">
                  <c:v>20.52</c:v>
                </c:pt>
                <c:pt idx="34">
                  <c:v>12</c:v>
                </c:pt>
                <c:pt idx="35">
                  <c:v>6.91</c:v>
                </c:pt>
                <c:pt idx="36">
                  <c:v>3.3</c:v>
                </c:pt>
                <c:pt idx="37">
                  <c:v>-2.4300000000000002</c:v>
                </c:pt>
                <c:pt idx="38">
                  <c:v>-6.9</c:v>
                </c:pt>
                <c:pt idx="39">
                  <c:v>-10.88</c:v>
                </c:pt>
                <c:pt idx="40">
                  <c:v>-10.9</c:v>
                </c:pt>
                <c:pt idx="41">
                  <c:v>-17.41</c:v>
                </c:pt>
                <c:pt idx="42">
                  <c:v>-13.77</c:v>
                </c:pt>
                <c:pt idx="43">
                  <c:v>-6.22</c:v>
                </c:pt>
                <c:pt idx="44">
                  <c:v>-3.48</c:v>
                </c:pt>
                <c:pt idx="45">
                  <c:v>-0.21</c:v>
                </c:pt>
                <c:pt idx="46">
                  <c:v>2.69</c:v>
                </c:pt>
                <c:pt idx="47">
                  <c:v>4.76</c:v>
                </c:pt>
                <c:pt idx="48">
                  <c:v>3.23</c:v>
                </c:pt>
                <c:pt idx="49">
                  <c:v>4.71</c:v>
                </c:pt>
                <c:pt idx="50">
                  <c:v>5.83</c:v>
                </c:pt>
                <c:pt idx="51">
                  <c:v>18.829999999999998</c:v>
                </c:pt>
                <c:pt idx="52">
                  <c:v>16.25</c:v>
                </c:pt>
                <c:pt idx="53">
                  <c:v>17.34</c:v>
                </c:pt>
                <c:pt idx="54">
                  <c:v>27.48</c:v>
                </c:pt>
                <c:pt idx="55">
                  <c:v>26.86</c:v>
                </c:pt>
                <c:pt idx="56">
                  <c:v>24.06</c:v>
                </c:pt>
                <c:pt idx="57">
                  <c:v>35.159999999999997</c:v>
                </c:pt>
                <c:pt idx="58">
                  <c:v>34.43</c:v>
                </c:pt>
                <c:pt idx="59">
                  <c:v>34.36</c:v>
                </c:pt>
                <c:pt idx="60">
                  <c:v>39.46</c:v>
                </c:pt>
                <c:pt idx="61">
                  <c:v>39.67</c:v>
                </c:pt>
                <c:pt idx="62">
                  <c:v>40.299999999999997</c:v>
                </c:pt>
                <c:pt idx="63">
                  <c:v>39.33</c:v>
                </c:pt>
                <c:pt idx="64">
                  <c:v>38.380000000000003</c:v>
                </c:pt>
                <c:pt idx="65">
                  <c:v>39.590000000000003</c:v>
                </c:pt>
                <c:pt idx="66">
                  <c:v>39.4</c:v>
                </c:pt>
                <c:pt idx="67">
                  <c:v>34.54</c:v>
                </c:pt>
                <c:pt idx="68">
                  <c:v>35.950000000000003</c:v>
                </c:pt>
                <c:pt idx="69">
                  <c:v>33.6</c:v>
                </c:pt>
                <c:pt idx="70">
                  <c:v>32.840000000000003</c:v>
                </c:pt>
                <c:pt idx="71">
                  <c:v>34.78</c:v>
                </c:pt>
                <c:pt idx="72">
                  <c:v>34.53</c:v>
                </c:pt>
                <c:pt idx="73">
                  <c:v>31.92</c:v>
                </c:pt>
                <c:pt idx="74">
                  <c:v>31.91</c:v>
                </c:pt>
                <c:pt idx="75">
                  <c:v>35.97</c:v>
                </c:pt>
                <c:pt idx="76">
                  <c:v>35.39</c:v>
                </c:pt>
                <c:pt idx="77">
                  <c:v>32.54</c:v>
                </c:pt>
                <c:pt idx="78">
                  <c:v>30.23</c:v>
                </c:pt>
                <c:pt idx="79">
                  <c:v>29.26</c:v>
                </c:pt>
                <c:pt idx="80">
                  <c:v>31.34</c:v>
                </c:pt>
                <c:pt idx="81">
                  <c:v>27.26</c:v>
                </c:pt>
                <c:pt idx="82">
                  <c:v>23.85</c:v>
                </c:pt>
                <c:pt idx="83">
                  <c:v>25.25</c:v>
                </c:pt>
                <c:pt idx="84">
                  <c:v>26.21</c:v>
                </c:pt>
                <c:pt idx="85">
                  <c:v>27.04</c:v>
                </c:pt>
                <c:pt idx="86">
                  <c:v>28.08</c:v>
                </c:pt>
                <c:pt idx="87">
                  <c:v>22.65</c:v>
                </c:pt>
                <c:pt idx="88">
                  <c:v>20.89</c:v>
                </c:pt>
                <c:pt idx="89">
                  <c:v>25.59</c:v>
                </c:pt>
                <c:pt idx="90">
                  <c:v>26.35</c:v>
                </c:pt>
                <c:pt idx="91">
                  <c:v>26.76</c:v>
                </c:pt>
                <c:pt idx="92">
                  <c:v>30.3</c:v>
                </c:pt>
                <c:pt idx="93">
                  <c:v>31.34</c:v>
                </c:pt>
                <c:pt idx="94">
                  <c:v>33.6</c:v>
                </c:pt>
                <c:pt idx="95">
                  <c:v>33.049999999999997</c:v>
                </c:pt>
                <c:pt idx="96">
                  <c:v>32.9</c:v>
                </c:pt>
                <c:pt idx="97">
                  <c:v>38.75</c:v>
                </c:pt>
                <c:pt idx="98">
                  <c:v>39.04</c:v>
                </c:pt>
                <c:pt idx="99">
                  <c:v>38.36</c:v>
                </c:pt>
                <c:pt idx="100">
                  <c:v>41.77</c:v>
                </c:pt>
                <c:pt idx="101">
                  <c:v>37.200000000000003</c:v>
                </c:pt>
                <c:pt idx="102">
                  <c:v>34.58</c:v>
                </c:pt>
                <c:pt idx="103">
                  <c:v>33.92</c:v>
                </c:pt>
                <c:pt idx="104">
                  <c:v>32.880000000000003</c:v>
                </c:pt>
                <c:pt idx="105">
                  <c:v>34.72</c:v>
                </c:pt>
                <c:pt idx="106">
                  <c:v>34.840000000000003</c:v>
                </c:pt>
                <c:pt idx="107">
                  <c:v>37.19</c:v>
                </c:pt>
                <c:pt idx="108">
                  <c:v>34.99</c:v>
                </c:pt>
                <c:pt idx="109">
                  <c:v>33.51</c:v>
                </c:pt>
                <c:pt idx="110">
                  <c:v>32.369999999999997</c:v>
                </c:pt>
                <c:pt idx="111">
                  <c:v>34.64</c:v>
                </c:pt>
                <c:pt idx="112">
                  <c:v>32.369999999999997</c:v>
                </c:pt>
                <c:pt idx="113">
                  <c:v>33.61</c:v>
                </c:pt>
                <c:pt idx="114">
                  <c:v>35.950000000000003</c:v>
                </c:pt>
                <c:pt idx="115">
                  <c:v>38.950000000000003</c:v>
                </c:pt>
                <c:pt idx="116">
                  <c:v>35.659999999999997</c:v>
                </c:pt>
                <c:pt idx="117">
                  <c:v>38.26</c:v>
                </c:pt>
                <c:pt idx="118">
                  <c:v>41.59</c:v>
                </c:pt>
                <c:pt idx="119">
                  <c:v>40.29</c:v>
                </c:pt>
                <c:pt idx="120">
                  <c:v>40.6</c:v>
                </c:pt>
                <c:pt idx="121">
                  <c:v>35.49</c:v>
                </c:pt>
                <c:pt idx="122">
                  <c:v>36.520000000000003</c:v>
                </c:pt>
                <c:pt idx="123">
                  <c:v>33.58</c:v>
                </c:pt>
                <c:pt idx="124">
                  <c:v>39.69</c:v>
                </c:pt>
                <c:pt idx="125">
                  <c:v>37.25</c:v>
                </c:pt>
                <c:pt idx="126">
                  <c:v>38.85</c:v>
                </c:pt>
                <c:pt idx="127">
                  <c:v>38.18</c:v>
                </c:pt>
                <c:pt idx="128">
                  <c:v>40.89</c:v>
                </c:pt>
                <c:pt idx="129">
                  <c:v>39.04</c:v>
                </c:pt>
                <c:pt idx="130">
                  <c:v>38.51</c:v>
                </c:pt>
                <c:pt idx="131">
                  <c:v>35.5</c:v>
                </c:pt>
                <c:pt idx="132">
                  <c:v>41.16</c:v>
                </c:pt>
                <c:pt idx="133">
                  <c:v>41.85</c:v>
                </c:pt>
                <c:pt idx="134">
                  <c:v>44.88</c:v>
                </c:pt>
                <c:pt idx="135">
                  <c:v>49.8</c:v>
                </c:pt>
                <c:pt idx="136">
                  <c:v>41.56</c:v>
                </c:pt>
                <c:pt idx="137">
                  <c:v>48.99</c:v>
                </c:pt>
                <c:pt idx="138">
                  <c:v>50.71</c:v>
                </c:pt>
                <c:pt idx="139">
                  <c:v>51.33</c:v>
                </c:pt>
                <c:pt idx="140">
                  <c:v>45.82</c:v>
                </c:pt>
                <c:pt idx="141">
                  <c:v>44.63</c:v>
                </c:pt>
                <c:pt idx="142">
                  <c:v>41.73</c:v>
                </c:pt>
                <c:pt idx="143">
                  <c:v>46.19</c:v>
                </c:pt>
                <c:pt idx="144">
                  <c:v>47.25</c:v>
                </c:pt>
                <c:pt idx="145">
                  <c:v>44.21</c:v>
                </c:pt>
                <c:pt idx="146">
                  <c:v>49.94</c:v>
                </c:pt>
                <c:pt idx="147">
                  <c:v>49.76</c:v>
                </c:pt>
                <c:pt idx="148">
                  <c:v>51.31</c:v>
                </c:pt>
                <c:pt idx="149">
                  <c:v>50.09</c:v>
                </c:pt>
                <c:pt idx="150">
                  <c:v>48.04</c:v>
                </c:pt>
                <c:pt idx="151">
                  <c:v>44.75</c:v>
                </c:pt>
                <c:pt idx="152">
                  <c:v>49.83</c:v>
                </c:pt>
                <c:pt idx="153">
                  <c:v>52.27</c:v>
                </c:pt>
                <c:pt idx="154">
                  <c:v>51.93</c:v>
                </c:pt>
                <c:pt idx="155">
                  <c:v>48.16</c:v>
                </c:pt>
                <c:pt idx="156">
                  <c:v>48</c:v>
                </c:pt>
                <c:pt idx="157">
                  <c:v>50.73</c:v>
                </c:pt>
                <c:pt idx="158">
                  <c:v>48.82</c:v>
                </c:pt>
                <c:pt idx="159">
                  <c:v>45.86</c:v>
                </c:pt>
                <c:pt idx="160">
                  <c:v>49.53</c:v>
                </c:pt>
                <c:pt idx="161">
                  <c:v>46.3</c:v>
                </c:pt>
                <c:pt idx="162">
                  <c:v>42.93</c:v>
                </c:pt>
                <c:pt idx="163">
                  <c:v>39.93</c:v>
                </c:pt>
                <c:pt idx="164">
                  <c:v>43.38</c:v>
                </c:pt>
                <c:pt idx="165">
                  <c:v>37.51</c:v>
                </c:pt>
                <c:pt idx="166">
                  <c:v>35.15</c:v>
                </c:pt>
                <c:pt idx="167">
                  <c:v>38.159999999999997</c:v>
                </c:pt>
                <c:pt idx="168">
                  <c:v>43.38</c:v>
                </c:pt>
                <c:pt idx="169">
                  <c:v>37.380000000000003</c:v>
                </c:pt>
                <c:pt idx="170">
                  <c:v>20.82</c:v>
                </c:pt>
                <c:pt idx="171">
                  <c:v>2.0699999999999998</c:v>
                </c:pt>
                <c:pt idx="172">
                  <c:v>4</c:v>
                </c:pt>
                <c:pt idx="173">
                  <c:v>12.21</c:v>
                </c:pt>
                <c:pt idx="174">
                  <c:v>17.21</c:v>
                </c:pt>
                <c:pt idx="175">
                  <c:v>19.7</c:v>
                </c:pt>
                <c:pt idx="176">
                  <c:v>16.95</c:v>
                </c:pt>
                <c:pt idx="177">
                  <c:v>18.72</c:v>
                </c:pt>
                <c:pt idx="178">
                  <c:v>20.99</c:v>
                </c:pt>
                <c:pt idx="179">
                  <c:v>25.95</c:v>
                </c:pt>
                <c:pt idx="180">
                  <c:v>23.3</c:v>
                </c:pt>
                <c:pt idx="181">
                  <c:v>27.83</c:v>
                </c:pt>
                <c:pt idx="182">
                  <c:v>32.75</c:v>
                </c:pt>
                <c:pt idx="183">
                  <c:v>38.380000000000003</c:v>
                </c:pt>
                <c:pt idx="184">
                  <c:v>40.25</c:v>
                </c:pt>
                <c:pt idx="185">
                  <c:v>47.28</c:v>
                </c:pt>
                <c:pt idx="186">
                  <c:v>46.68</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86"/>
              <c:tx>
                <c:rich>
                  <a:bodyPr/>
                  <a:lstStyle/>
                  <a:p>
                    <a:fld id="{6519C26D-27A0-4357-A26C-F5AE08964B00}" type="VALUE">
                      <a:rPr lang="en-US"/>
                      <a:pPr/>
                      <a:t>[WERT]</a:t>
                    </a:fld>
                    <a:r>
                      <a:rPr lang="en-US"/>
                      <a:t>,5</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3EE0-4F4D-9EA6-194B3C78BC9F}"/>
                </c:ext>
              </c:extLst>
            </c:dLbl>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'Bitkom-ifo-Digitalindex'!$A$3:$A$189</c:f>
              <c:numCache>
                <c:formatCode>mmm\-yy</c:formatCode>
                <c:ptCount val="18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numCache>
            </c:numRef>
          </c:cat>
          <c:val>
            <c:numRef>
              <c:f>'Bitkom-ifo-Digitalindex'!$D$3:$D$189</c:f>
              <c:numCache>
                <c:formatCode>#,#00</c:formatCode>
                <c:ptCount val="187"/>
                <c:pt idx="0">
                  <c:v>31.78</c:v>
                </c:pt>
                <c:pt idx="1">
                  <c:v>34.840000000000003</c:v>
                </c:pt>
                <c:pt idx="2">
                  <c:v>33.39</c:v>
                </c:pt>
                <c:pt idx="3">
                  <c:v>35.54</c:v>
                </c:pt>
                <c:pt idx="4">
                  <c:v>26.32</c:v>
                </c:pt>
                <c:pt idx="5">
                  <c:v>29.36</c:v>
                </c:pt>
                <c:pt idx="6">
                  <c:v>23.83</c:v>
                </c:pt>
                <c:pt idx="7">
                  <c:v>25.03</c:v>
                </c:pt>
                <c:pt idx="8">
                  <c:v>19.309999999999999</c:v>
                </c:pt>
                <c:pt idx="9">
                  <c:v>20.010000000000002</c:v>
                </c:pt>
                <c:pt idx="10">
                  <c:v>30.36</c:v>
                </c:pt>
                <c:pt idx="11">
                  <c:v>33.32</c:v>
                </c:pt>
                <c:pt idx="12">
                  <c:v>34.700000000000003</c:v>
                </c:pt>
                <c:pt idx="13">
                  <c:v>32.229999999999997</c:v>
                </c:pt>
                <c:pt idx="14">
                  <c:v>31.62</c:v>
                </c:pt>
                <c:pt idx="15">
                  <c:v>30.62</c:v>
                </c:pt>
                <c:pt idx="16">
                  <c:v>31.4</c:v>
                </c:pt>
                <c:pt idx="17">
                  <c:v>33.299999999999997</c:v>
                </c:pt>
                <c:pt idx="18">
                  <c:v>36.200000000000003</c:v>
                </c:pt>
                <c:pt idx="19">
                  <c:v>25.12</c:v>
                </c:pt>
                <c:pt idx="20">
                  <c:v>23</c:v>
                </c:pt>
                <c:pt idx="21">
                  <c:v>20.54</c:v>
                </c:pt>
                <c:pt idx="22">
                  <c:v>24.64</c:v>
                </c:pt>
                <c:pt idx="23">
                  <c:v>23.22</c:v>
                </c:pt>
                <c:pt idx="24">
                  <c:v>17.91</c:v>
                </c:pt>
                <c:pt idx="25">
                  <c:v>15.35</c:v>
                </c:pt>
                <c:pt idx="26">
                  <c:v>18.23</c:v>
                </c:pt>
                <c:pt idx="27">
                  <c:v>13.58</c:v>
                </c:pt>
                <c:pt idx="28">
                  <c:v>21.47</c:v>
                </c:pt>
                <c:pt idx="29">
                  <c:v>16.39</c:v>
                </c:pt>
                <c:pt idx="30">
                  <c:v>5.84</c:v>
                </c:pt>
                <c:pt idx="31">
                  <c:v>1.53</c:v>
                </c:pt>
                <c:pt idx="32">
                  <c:v>1.94</c:v>
                </c:pt>
                <c:pt idx="33">
                  <c:v>-11.98</c:v>
                </c:pt>
                <c:pt idx="34">
                  <c:v>-20.76</c:v>
                </c:pt>
                <c:pt idx="35">
                  <c:v>-25.03</c:v>
                </c:pt>
                <c:pt idx="36">
                  <c:v>-22.85</c:v>
                </c:pt>
                <c:pt idx="37">
                  <c:v>-11.89</c:v>
                </c:pt>
                <c:pt idx="38">
                  <c:v>-10.83</c:v>
                </c:pt>
                <c:pt idx="39">
                  <c:v>-11.7</c:v>
                </c:pt>
                <c:pt idx="40">
                  <c:v>-4.8499999999999996</c:v>
                </c:pt>
                <c:pt idx="41">
                  <c:v>0.39</c:v>
                </c:pt>
                <c:pt idx="42">
                  <c:v>5.92</c:v>
                </c:pt>
                <c:pt idx="43">
                  <c:v>17.55</c:v>
                </c:pt>
                <c:pt idx="44">
                  <c:v>24.98</c:v>
                </c:pt>
                <c:pt idx="45">
                  <c:v>27.05</c:v>
                </c:pt>
                <c:pt idx="46">
                  <c:v>27.18</c:v>
                </c:pt>
                <c:pt idx="47">
                  <c:v>29.66</c:v>
                </c:pt>
                <c:pt idx="48">
                  <c:v>21.72</c:v>
                </c:pt>
                <c:pt idx="49">
                  <c:v>20.68</c:v>
                </c:pt>
                <c:pt idx="50">
                  <c:v>25.36</c:v>
                </c:pt>
                <c:pt idx="51">
                  <c:v>30.77</c:v>
                </c:pt>
                <c:pt idx="52">
                  <c:v>28.27</c:v>
                </c:pt>
                <c:pt idx="53">
                  <c:v>24.98</c:v>
                </c:pt>
                <c:pt idx="54">
                  <c:v>36.64</c:v>
                </c:pt>
                <c:pt idx="55">
                  <c:v>29.23</c:v>
                </c:pt>
                <c:pt idx="56">
                  <c:v>26.2</c:v>
                </c:pt>
                <c:pt idx="57">
                  <c:v>35.72</c:v>
                </c:pt>
                <c:pt idx="58">
                  <c:v>40.07</c:v>
                </c:pt>
                <c:pt idx="59">
                  <c:v>34.83</c:v>
                </c:pt>
                <c:pt idx="60">
                  <c:v>37.369999999999997</c:v>
                </c:pt>
                <c:pt idx="61">
                  <c:v>30.31</c:v>
                </c:pt>
                <c:pt idx="62">
                  <c:v>27.82</c:v>
                </c:pt>
                <c:pt idx="63">
                  <c:v>28</c:v>
                </c:pt>
                <c:pt idx="64">
                  <c:v>26.08</c:v>
                </c:pt>
                <c:pt idx="65">
                  <c:v>24.09</c:v>
                </c:pt>
                <c:pt idx="66">
                  <c:v>21.02</c:v>
                </c:pt>
                <c:pt idx="67">
                  <c:v>17.579999999999998</c:v>
                </c:pt>
                <c:pt idx="68">
                  <c:v>12.31</c:v>
                </c:pt>
                <c:pt idx="69">
                  <c:v>18.47</c:v>
                </c:pt>
                <c:pt idx="70">
                  <c:v>13.75</c:v>
                </c:pt>
                <c:pt idx="71">
                  <c:v>11.86</c:v>
                </c:pt>
                <c:pt idx="72">
                  <c:v>20</c:v>
                </c:pt>
                <c:pt idx="73">
                  <c:v>18.89</c:v>
                </c:pt>
                <c:pt idx="74">
                  <c:v>27.54</c:v>
                </c:pt>
                <c:pt idx="75">
                  <c:v>23.83</c:v>
                </c:pt>
                <c:pt idx="76">
                  <c:v>22.22</c:v>
                </c:pt>
                <c:pt idx="77">
                  <c:v>16.72</c:v>
                </c:pt>
                <c:pt idx="78">
                  <c:v>12.25</c:v>
                </c:pt>
                <c:pt idx="79">
                  <c:v>13.05</c:v>
                </c:pt>
                <c:pt idx="80">
                  <c:v>9.1300000000000008</c:v>
                </c:pt>
                <c:pt idx="81">
                  <c:v>11.05</c:v>
                </c:pt>
                <c:pt idx="82">
                  <c:v>11.72</c:v>
                </c:pt>
                <c:pt idx="83">
                  <c:v>16.13</c:v>
                </c:pt>
                <c:pt idx="84">
                  <c:v>19.98</c:v>
                </c:pt>
                <c:pt idx="85">
                  <c:v>18.850000000000001</c:v>
                </c:pt>
                <c:pt idx="86">
                  <c:v>22.77</c:v>
                </c:pt>
                <c:pt idx="87">
                  <c:v>23.62</c:v>
                </c:pt>
                <c:pt idx="88">
                  <c:v>19.649999999999999</c:v>
                </c:pt>
                <c:pt idx="89">
                  <c:v>21.46</c:v>
                </c:pt>
                <c:pt idx="90">
                  <c:v>21.13</c:v>
                </c:pt>
                <c:pt idx="91">
                  <c:v>22.56</c:v>
                </c:pt>
                <c:pt idx="92">
                  <c:v>26.79</c:v>
                </c:pt>
                <c:pt idx="93">
                  <c:v>26.97</c:v>
                </c:pt>
                <c:pt idx="94">
                  <c:v>28.92</c:v>
                </c:pt>
                <c:pt idx="95">
                  <c:v>21.44</c:v>
                </c:pt>
                <c:pt idx="96">
                  <c:v>26.03</c:v>
                </c:pt>
                <c:pt idx="97">
                  <c:v>26.35</c:v>
                </c:pt>
                <c:pt idx="98">
                  <c:v>25.21</c:v>
                </c:pt>
                <c:pt idx="99">
                  <c:v>28.8</c:v>
                </c:pt>
                <c:pt idx="100">
                  <c:v>23.63</c:v>
                </c:pt>
                <c:pt idx="101">
                  <c:v>24.56</c:v>
                </c:pt>
                <c:pt idx="102">
                  <c:v>28.85</c:v>
                </c:pt>
                <c:pt idx="103">
                  <c:v>24.7</c:v>
                </c:pt>
                <c:pt idx="104">
                  <c:v>22.14</c:v>
                </c:pt>
                <c:pt idx="105">
                  <c:v>17.43</c:v>
                </c:pt>
                <c:pt idx="106">
                  <c:v>20.98</c:v>
                </c:pt>
                <c:pt idx="107">
                  <c:v>24.35</c:v>
                </c:pt>
                <c:pt idx="108">
                  <c:v>26.44</c:v>
                </c:pt>
                <c:pt idx="109">
                  <c:v>22.71</c:v>
                </c:pt>
                <c:pt idx="110">
                  <c:v>26.08</c:v>
                </c:pt>
                <c:pt idx="111">
                  <c:v>26.48</c:v>
                </c:pt>
                <c:pt idx="112">
                  <c:v>27.01</c:v>
                </c:pt>
                <c:pt idx="113">
                  <c:v>23.81</c:v>
                </c:pt>
                <c:pt idx="114">
                  <c:v>22.41</c:v>
                </c:pt>
                <c:pt idx="115">
                  <c:v>24.96</c:v>
                </c:pt>
                <c:pt idx="116">
                  <c:v>21.36</c:v>
                </c:pt>
                <c:pt idx="117">
                  <c:v>20.52</c:v>
                </c:pt>
                <c:pt idx="118">
                  <c:v>24.06</c:v>
                </c:pt>
                <c:pt idx="119">
                  <c:v>23.01</c:v>
                </c:pt>
                <c:pt idx="120">
                  <c:v>20</c:v>
                </c:pt>
                <c:pt idx="121">
                  <c:v>18.93</c:v>
                </c:pt>
                <c:pt idx="122">
                  <c:v>21.65</c:v>
                </c:pt>
                <c:pt idx="123">
                  <c:v>25.35</c:v>
                </c:pt>
                <c:pt idx="124">
                  <c:v>22.16</c:v>
                </c:pt>
                <c:pt idx="125">
                  <c:v>21.26</c:v>
                </c:pt>
                <c:pt idx="126">
                  <c:v>20.89</c:v>
                </c:pt>
                <c:pt idx="127">
                  <c:v>20.04</c:v>
                </c:pt>
                <c:pt idx="128">
                  <c:v>25.8</c:v>
                </c:pt>
                <c:pt idx="129">
                  <c:v>27.44</c:v>
                </c:pt>
                <c:pt idx="130">
                  <c:v>27.66</c:v>
                </c:pt>
                <c:pt idx="131">
                  <c:v>21.11</c:v>
                </c:pt>
                <c:pt idx="132">
                  <c:v>22.26</c:v>
                </c:pt>
                <c:pt idx="133">
                  <c:v>20.9</c:v>
                </c:pt>
                <c:pt idx="134">
                  <c:v>22.21</c:v>
                </c:pt>
                <c:pt idx="135">
                  <c:v>25.39</c:v>
                </c:pt>
                <c:pt idx="136">
                  <c:v>24.57</c:v>
                </c:pt>
                <c:pt idx="137">
                  <c:v>25.59</c:v>
                </c:pt>
                <c:pt idx="138">
                  <c:v>25.44</c:v>
                </c:pt>
                <c:pt idx="139">
                  <c:v>24.46</c:v>
                </c:pt>
                <c:pt idx="140">
                  <c:v>25.57</c:v>
                </c:pt>
                <c:pt idx="141">
                  <c:v>26.95</c:v>
                </c:pt>
                <c:pt idx="142">
                  <c:v>21.95</c:v>
                </c:pt>
                <c:pt idx="143">
                  <c:v>21.51</c:v>
                </c:pt>
                <c:pt idx="144">
                  <c:v>23.45</c:v>
                </c:pt>
                <c:pt idx="145">
                  <c:v>18.97</c:v>
                </c:pt>
                <c:pt idx="146">
                  <c:v>25.57</c:v>
                </c:pt>
                <c:pt idx="147">
                  <c:v>19.98</c:v>
                </c:pt>
                <c:pt idx="148">
                  <c:v>17.43</c:v>
                </c:pt>
                <c:pt idx="149">
                  <c:v>18.920000000000002</c:v>
                </c:pt>
                <c:pt idx="150">
                  <c:v>16.39</c:v>
                </c:pt>
                <c:pt idx="151">
                  <c:v>21.4</c:v>
                </c:pt>
                <c:pt idx="152">
                  <c:v>21.69</c:v>
                </c:pt>
                <c:pt idx="153">
                  <c:v>16.91</c:v>
                </c:pt>
                <c:pt idx="154">
                  <c:v>16.22</c:v>
                </c:pt>
                <c:pt idx="155">
                  <c:v>13.77</c:v>
                </c:pt>
                <c:pt idx="156">
                  <c:v>8.17</c:v>
                </c:pt>
                <c:pt idx="157">
                  <c:v>10.41</c:v>
                </c:pt>
                <c:pt idx="158">
                  <c:v>12.18</c:v>
                </c:pt>
                <c:pt idx="159">
                  <c:v>11.17</c:v>
                </c:pt>
                <c:pt idx="160">
                  <c:v>11.43</c:v>
                </c:pt>
                <c:pt idx="161">
                  <c:v>5.74</c:v>
                </c:pt>
                <c:pt idx="162">
                  <c:v>6.78</c:v>
                </c:pt>
                <c:pt idx="163">
                  <c:v>5.31</c:v>
                </c:pt>
                <c:pt idx="164">
                  <c:v>1.25</c:v>
                </c:pt>
                <c:pt idx="165">
                  <c:v>0.14000000000000001</c:v>
                </c:pt>
                <c:pt idx="166">
                  <c:v>4.92</c:v>
                </c:pt>
                <c:pt idx="167">
                  <c:v>11.55</c:v>
                </c:pt>
                <c:pt idx="168">
                  <c:v>7.5</c:v>
                </c:pt>
                <c:pt idx="169">
                  <c:v>12.12</c:v>
                </c:pt>
                <c:pt idx="170">
                  <c:v>-24.22</c:v>
                </c:pt>
                <c:pt idx="171">
                  <c:v>-33</c:v>
                </c:pt>
                <c:pt idx="172">
                  <c:v>-18.95</c:v>
                </c:pt>
                <c:pt idx="173">
                  <c:v>-7.19</c:v>
                </c:pt>
                <c:pt idx="174">
                  <c:v>7.32</c:v>
                </c:pt>
                <c:pt idx="175">
                  <c:v>4.72</c:v>
                </c:pt>
                <c:pt idx="176">
                  <c:v>9.31</c:v>
                </c:pt>
                <c:pt idx="177">
                  <c:v>13.07</c:v>
                </c:pt>
                <c:pt idx="178">
                  <c:v>5.05</c:v>
                </c:pt>
                <c:pt idx="179">
                  <c:v>13.19</c:v>
                </c:pt>
                <c:pt idx="180">
                  <c:v>10.53</c:v>
                </c:pt>
                <c:pt idx="181">
                  <c:v>10.08</c:v>
                </c:pt>
                <c:pt idx="182">
                  <c:v>20.86</c:v>
                </c:pt>
                <c:pt idx="183">
                  <c:v>25.54</c:v>
                </c:pt>
                <c:pt idx="184">
                  <c:v>28.5</c:v>
                </c:pt>
                <c:pt idx="185">
                  <c:v>33.4</c:v>
                </c:pt>
                <c:pt idx="186">
                  <c:v>24.47</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409"/>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2"/>
  <sheetViews>
    <sheetView topLeftCell="A163" zoomScale="90" zoomScaleNormal="90" workbookViewId="0">
      <selection activeCell="C189" sqref="C189"/>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21.93</v>
      </c>
      <c r="C3" s="9">
        <v>12.5</v>
      </c>
      <c r="D3" s="9">
        <v>31.78</v>
      </c>
      <c r="E3" s="9">
        <v>-10.64</v>
      </c>
      <c r="F3" s="9">
        <v>12.89</v>
      </c>
    </row>
    <row r="4" spans="1:6" s="3" customFormat="1">
      <c r="A4" s="11">
        <v>38749</v>
      </c>
      <c r="B4" s="9">
        <v>27.2</v>
      </c>
      <c r="C4" s="9">
        <v>19.8</v>
      </c>
      <c r="D4" s="9">
        <v>34.840000000000003</v>
      </c>
      <c r="E4" s="9">
        <v>-5.53</v>
      </c>
      <c r="F4" s="9">
        <v>17.53</v>
      </c>
    </row>
    <row r="5" spans="1:6" s="3" customFormat="1">
      <c r="A5" s="11">
        <v>38777</v>
      </c>
      <c r="B5" s="9">
        <v>29.91</v>
      </c>
      <c r="C5" s="9">
        <v>26.49</v>
      </c>
      <c r="D5" s="9">
        <v>33.39</v>
      </c>
      <c r="E5" s="9">
        <v>-5.83</v>
      </c>
      <c r="F5" s="9">
        <v>19.46</v>
      </c>
    </row>
    <row r="6" spans="1:6" s="3" customFormat="1">
      <c r="A6" s="11">
        <v>38808</v>
      </c>
      <c r="B6" s="9">
        <v>29.94</v>
      </c>
      <c r="C6" s="9">
        <v>24.48</v>
      </c>
      <c r="D6" s="9">
        <v>35.54</v>
      </c>
      <c r="E6" s="9">
        <v>-6.86</v>
      </c>
      <c r="F6" s="9">
        <v>12.38</v>
      </c>
    </row>
    <row r="7" spans="1:6">
      <c r="A7" s="12">
        <v>38838</v>
      </c>
      <c r="B7" s="10">
        <v>26.28</v>
      </c>
      <c r="C7" s="10">
        <v>26.24</v>
      </c>
      <c r="D7" s="10">
        <v>26.32</v>
      </c>
      <c r="E7" s="10">
        <v>-4.67</v>
      </c>
      <c r="F7" s="10">
        <v>15.51</v>
      </c>
    </row>
    <row r="8" spans="1:6">
      <c r="A8" s="12">
        <v>38869</v>
      </c>
      <c r="B8" s="10">
        <v>28.53</v>
      </c>
      <c r="C8" s="10">
        <v>27.71</v>
      </c>
      <c r="D8" s="10">
        <v>29.36</v>
      </c>
      <c r="E8" s="10">
        <v>-5.75</v>
      </c>
      <c r="F8" s="10">
        <v>17.989999999999998</v>
      </c>
    </row>
    <row r="9" spans="1:6">
      <c r="A9" s="12">
        <v>38899</v>
      </c>
      <c r="B9" s="10">
        <v>23.19</v>
      </c>
      <c r="C9" s="10">
        <v>22.56</v>
      </c>
      <c r="D9" s="10">
        <v>23.83</v>
      </c>
      <c r="E9" s="10">
        <v>-6.45</v>
      </c>
      <c r="F9" s="10">
        <v>12.22</v>
      </c>
    </row>
    <row r="10" spans="1:6">
      <c r="A10" s="12">
        <v>38930</v>
      </c>
      <c r="B10" s="10">
        <v>24.81</v>
      </c>
      <c r="C10" s="10">
        <v>24.6</v>
      </c>
      <c r="D10" s="10">
        <v>25.03</v>
      </c>
      <c r="E10" s="10">
        <v>0.17</v>
      </c>
      <c r="F10" s="10">
        <v>17.809999999999999</v>
      </c>
    </row>
    <row r="11" spans="1:6">
      <c r="A11" s="12">
        <v>38961</v>
      </c>
      <c r="B11" s="10">
        <v>21.02</v>
      </c>
      <c r="C11" s="10">
        <v>22.75</v>
      </c>
      <c r="D11" s="10">
        <v>19.309999999999999</v>
      </c>
      <c r="E11" s="10">
        <v>-3.22</v>
      </c>
      <c r="F11" s="10">
        <v>15.03</v>
      </c>
    </row>
    <row r="12" spans="1:6">
      <c r="A12" s="12">
        <v>38991</v>
      </c>
      <c r="B12" s="10">
        <v>23.11</v>
      </c>
      <c r="C12" s="10">
        <v>26.25</v>
      </c>
      <c r="D12" s="10">
        <v>20.010000000000002</v>
      </c>
      <c r="E12" s="10">
        <v>-3.77</v>
      </c>
      <c r="F12" s="10">
        <v>18.05</v>
      </c>
    </row>
    <row r="13" spans="1:6">
      <c r="A13" s="12">
        <v>39022</v>
      </c>
      <c r="B13" s="10">
        <v>30.56</v>
      </c>
      <c r="C13" s="10">
        <v>30.75</v>
      </c>
      <c r="D13" s="10">
        <v>30.36</v>
      </c>
      <c r="E13" s="10">
        <v>-5.73</v>
      </c>
      <c r="F13" s="10">
        <v>20.11</v>
      </c>
    </row>
    <row r="14" spans="1:6">
      <c r="A14" s="12">
        <v>39052</v>
      </c>
      <c r="B14" s="10">
        <v>32.58</v>
      </c>
      <c r="C14" s="10">
        <v>31.85</v>
      </c>
      <c r="D14" s="10">
        <v>33.32</v>
      </c>
      <c r="E14" s="10">
        <v>-6.37</v>
      </c>
      <c r="F14" s="10">
        <v>21.55</v>
      </c>
    </row>
    <row r="15" spans="1:6">
      <c r="A15" s="12">
        <v>39083</v>
      </c>
      <c r="B15" s="10">
        <v>34.53</v>
      </c>
      <c r="C15" s="10">
        <v>34.369999999999997</v>
      </c>
      <c r="D15" s="10">
        <v>34.700000000000003</v>
      </c>
      <c r="E15" s="10">
        <v>-6.82</v>
      </c>
      <c r="F15" s="10">
        <v>19.760000000000002</v>
      </c>
    </row>
    <row r="16" spans="1:6">
      <c r="A16" s="12">
        <v>39114</v>
      </c>
      <c r="B16" s="10">
        <v>34.229999999999997</v>
      </c>
      <c r="C16" s="10">
        <v>36.26</v>
      </c>
      <c r="D16" s="10">
        <v>32.229999999999997</v>
      </c>
      <c r="E16" s="10">
        <v>-5.63</v>
      </c>
      <c r="F16" s="10">
        <v>23.03</v>
      </c>
    </row>
    <row r="17" spans="1:6">
      <c r="A17" s="12">
        <v>39142</v>
      </c>
      <c r="B17" s="10">
        <v>33.49</v>
      </c>
      <c r="C17" s="10">
        <v>35.380000000000003</v>
      </c>
      <c r="D17" s="10">
        <v>31.62</v>
      </c>
      <c r="E17" s="10">
        <v>-3.91</v>
      </c>
      <c r="F17" s="10">
        <v>23.61</v>
      </c>
    </row>
    <row r="18" spans="1:6">
      <c r="A18" s="12">
        <v>39173</v>
      </c>
      <c r="B18" s="10">
        <v>33.31</v>
      </c>
      <c r="C18" s="10">
        <v>36.03</v>
      </c>
      <c r="D18" s="10">
        <v>30.62</v>
      </c>
      <c r="E18" s="10">
        <v>-5.2</v>
      </c>
      <c r="F18" s="10">
        <v>24.47</v>
      </c>
    </row>
    <row r="19" spans="1:6">
      <c r="A19" s="12">
        <v>39203</v>
      </c>
      <c r="B19" s="10">
        <v>34.119999999999997</v>
      </c>
      <c r="C19" s="10">
        <v>36.869999999999997</v>
      </c>
      <c r="D19" s="10">
        <v>31.4</v>
      </c>
      <c r="E19" s="10">
        <v>-5.61</v>
      </c>
      <c r="F19" s="10">
        <v>28.34</v>
      </c>
    </row>
    <row r="20" spans="1:6">
      <c r="A20" s="12">
        <v>39234</v>
      </c>
      <c r="B20" s="10">
        <v>34.049999999999997</v>
      </c>
      <c r="C20" s="10">
        <v>34.81</v>
      </c>
      <c r="D20" s="10">
        <v>33.299999999999997</v>
      </c>
      <c r="E20" s="10">
        <v>-2.5299999999999998</v>
      </c>
      <c r="F20" s="10">
        <v>24.83</v>
      </c>
    </row>
    <row r="21" spans="1:6">
      <c r="A21" s="12">
        <v>39264</v>
      </c>
      <c r="B21" s="10">
        <v>36.729999999999997</v>
      </c>
      <c r="C21" s="10">
        <v>37.26</v>
      </c>
      <c r="D21" s="10">
        <v>36.200000000000003</v>
      </c>
      <c r="E21" s="10">
        <v>-2.5299999999999998</v>
      </c>
      <c r="F21" s="10">
        <v>21.72</v>
      </c>
    </row>
    <row r="22" spans="1:6">
      <c r="A22" s="12">
        <v>39295</v>
      </c>
      <c r="B22" s="10">
        <v>32.17</v>
      </c>
      <c r="C22" s="10">
        <v>39.44</v>
      </c>
      <c r="D22" s="10">
        <v>25.12</v>
      </c>
      <c r="E22" s="10">
        <v>0.81</v>
      </c>
      <c r="F22" s="10">
        <v>26.33</v>
      </c>
    </row>
    <row r="23" spans="1:6">
      <c r="A23" s="12">
        <v>39326</v>
      </c>
      <c r="B23" s="10">
        <v>29.81</v>
      </c>
      <c r="C23" s="10">
        <v>36.82</v>
      </c>
      <c r="D23" s="10">
        <v>23</v>
      </c>
      <c r="E23" s="10">
        <v>-5.51</v>
      </c>
      <c r="F23" s="10">
        <v>22.21</v>
      </c>
    </row>
    <row r="24" spans="1:6">
      <c r="A24" s="12">
        <v>39356</v>
      </c>
      <c r="B24" s="10">
        <v>28.2</v>
      </c>
      <c r="C24" s="10">
        <v>36.130000000000003</v>
      </c>
      <c r="D24" s="10">
        <v>20.54</v>
      </c>
      <c r="E24" s="10">
        <v>-3.75</v>
      </c>
      <c r="F24" s="10">
        <v>20.74</v>
      </c>
    </row>
    <row r="25" spans="1:6">
      <c r="A25" s="12">
        <v>39387</v>
      </c>
      <c r="B25" s="10">
        <v>29.78</v>
      </c>
      <c r="C25" s="10">
        <v>35.04</v>
      </c>
      <c r="D25" s="10">
        <v>24.64</v>
      </c>
      <c r="E25" s="10">
        <v>0.96</v>
      </c>
      <c r="F25" s="10">
        <v>26.23</v>
      </c>
    </row>
    <row r="26" spans="1:6">
      <c r="A26" s="12">
        <v>39417</v>
      </c>
      <c r="B26" s="10">
        <v>29.49</v>
      </c>
      <c r="C26" s="10">
        <v>35.94</v>
      </c>
      <c r="D26" s="10">
        <v>23.22</v>
      </c>
      <c r="E26" s="10">
        <v>0.26</v>
      </c>
      <c r="F26" s="10">
        <v>21.01</v>
      </c>
    </row>
    <row r="27" spans="1:6">
      <c r="A27" s="12">
        <v>39448</v>
      </c>
      <c r="B27" s="10">
        <v>22.62</v>
      </c>
      <c r="C27" s="10">
        <v>27.42</v>
      </c>
      <c r="D27" s="10">
        <v>17.91</v>
      </c>
      <c r="E27" s="10">
        <v>-5.61</v>
      </c>
      <c r="F27" s="10">
        <v>16.510000000000002</v>
      </c>
    </row>
    <row r="28" spans="1:6">
      <c r="A28" s="12">
        <v>39479</v>
      </c>
      <c r="B28" s="10">
        <v>22.53</v>
      </c>
      <c r="C28" s="10">
        <v>29.95</v>
      </c>
      <c r="D28" s="10">
        <v>15.35</v>
      </c>
      <c r="E28" s="10">
        <v>-5.62</v>
      </c>
      <c r="F28" s="10">
        <v>19.010000000000002</v>
      </c>
    </row>
    <row r="29" spans="1:6">
      <c r="A29" s="12">
        <v>39508</v>
      </c>
      <c r="B29" s="10">
        <v>25.35</v>
      </c>
      <c r="C29" s="10">
        <v>32.700000000000003</v>
      </c>
      <c r="D29" s="10">
        <v>18.23</v>
      </c>
      <c r="E29" s="10">
        <v>-5.25</v>
      </c>
      <c r="F29" s="10">
        <v>17.18</v>
      </c>
    </row>
    <row r="30" spans="1:6">
      <c r="A30" s="12">
        <v>39539</v>
      </c>
      <c r="B30" s="10">
        <v>18.96</v>
      </c>
      <c r="C30" s="10">
        <v>24.47</v>
      </c>
      <c r="D30" s="10">
        <v>13.58</v>
      </c>
      <c r="E30" s="10">
        <v>-3.95</v>
      </c>
      <c r="F30" s="10">
        <v>17.11</v>
      </c>
    </row>
    <row r="31" spans="1:6">
      <c r="A31" s="12">
        <v>39569</v>
      </c>
      <c r="B31" s="10">
        <v>28.84</v>
      </c>
      <c r="C31" s="10">
        <v>36.47</v>
      </c>
      <c r="D31" s="10">
        <v>21.47</v>
      </c>
      <c r="E31" s="10">
        <v>-2.3199999999999998</v>
      </c>
      <c r="F31" s="10">
        <v>16.48</v>
      </c>
    </row>
    <row r="32" spans="1:6">
      <c r="A32" s="12">
        <v>39600</v>
      </c>
      <c r="B32" s="10">
        <v>23.97</v>
      </c>
      <c r="C32" s="10">
        <v>31.81</v>
      </c>
      <c r="D32" s="10">
        <v>16.39</v>
      </c>
      <c r="E32" s="10">
        <v>-5.22</v>
      </c>
      <c r="F32" s="10">
        <v>16.5</v>
      </c>
    </row>
    <row r="33" spans="1:6">
      <c r="A33" s="12">
        <v>39630</v>
      </c>
      <c r="B33" s="10">
        <v>16.82</v>
      </c>
      <c r="C33" s="10">
        <v>28.38</v>
      </c>
      <c r="D33" s="10">
        <v>5.84</v>
      </c>
      <c r="E33" s="10">
        <v>-4.1399999999999997</v>
      </c>
      <c r="F33" s="10">
        <v>14.06</v>
      </c>
    </row>
    <row r="34" spans="1:6">
      <c r="A34" s="12">
        <v>39661</v>
      </c>
      <c r="B34" s="10">
        <v>12.68</v>
      </c>
      <c r="C34" s="10">
        <v>24.44</v>
      </c>
      <c r="D34" s="10">
        <v>1.53</v>
      </c>
      <c r="E34" s="10">
        <v>-9.52</v>
      </c>
      <c r="F34" s="10">
        <v>13.02</v>
      </c>
    </row>
    <row r="35" spans="1:6">
      <c r="A35" s="12">
        <v>39692</v>
      </c>
      <c r="B35" s="10">
        <v>10.55</v>
      </c>
      <c r="C35" s="10">
        <v>19.53</v>
      </c>
      <c r="D35" s="10">
        <v>1.94</v>
      </c>
      <c r="E35" s="10">
        <v>-8.08</v>
      </c>
      <c r="F35" s="10">
        <v>12.45</v>
      </c>
    </row>
    <row r="36" spans="1:6">
      <c r="A36" s="12">
        <v>39722</v>
      </c>
      <c r="B36" s="10">
        <v>3.62</v>
      </c>
      <c r="C36" s="10">
        <v>20.52</v>
      </c>
      <c r="D36" s="10">
        <v>-11.98</v>
      </c>
      <c r="E36" s="10">
        <v>-9.4700000000000006</v>
      </c>
      <c r="F36" s="10">
        <v>5.26</v>
      </c>
    </row>
    <row r="37" spans="1:6">
      <c r="A37" s="12">
        <v>39753</v>
      </c>
      <c r="B37" s="10">
        <v>-5.0599999999999996</v>
      </c>
      <c r="C37" s="10">
        <v>12</v>
      </c>
      <c r="D37" s="10">
        <v>-20.76</v>
      </c>
      <c r="E37" s="10">
        <v>-12.35</v>
      </c>
      <c r="F37" s="10">
        <v>2.19</v>
      </c>
    </row>
    <row r="38" spans="1:6">
      <c r="A38" s="12">
        <v>39783</v>
      </c>
      <c r="B38" s="10">
        <v>-9.73</v>
      </c>
      <c r="C38" s="10">
        <v>6.91</v>
      </c>
      <c r="D38" s="10">
        <v>-25.03</v>
      </c>
      <c r="E38" s="10">
        <v>-12.51</v>
      </c>
      <c r="F38" s="10">
        <v>-1.88</v>
      </c>
    </row>
    <row r="39" spans="1:6">
      <c r="A39" s="12">
        <v>39814</v>
      </c>
      <c r="B39" s="10">
        <v>-10.220000000000001</v>
      </c>
      <c r="C39" s="10">
        <v>3.3</v>
      </c>
      <c r="D39" s="10">
        <v>-22.85</v>
      </c>
      <c r="E39" s="10">
        <v>-10.31</v>
      </c>
      <c r="F39" s="10">
        <v>-2.12</v>
      </c>
    </row>
    <row r="40" spans="1:6">
      <c r="A40" s="12">
        <v>39845</v>
      </c>
      <c r="B40" s="10">
        <v>-7.22</v>
      </c>
      <c r="C40" s="10">
        <v>-2.4300000000000002</v>
      </c>
      <c r="D40" s="10">
        <v>-11.89</v>
      </c>
      <c r="E40" s="10">
        <v>-15.04</v>
      </c>
      <c r="F40" s="10">
        <v>0.32</v>
      </c>
    </row>
    <row r="41" spans="1:6">
      <c r="A41" s="12">
        <v>39873</v>
      </c>
      <c r="B41" s="10">
        <v>-8.8699999999999992</v>
      </c>
      <c r="C41" s="10">
        <v>-6.9</v>
      </c>
      <c r="D41" s="10">
        <v>-10.83</v>
      </c>
      <c r="E41" s="10">
        <v>-14.58</v>
      </c>
      <c r="F41" s="10">
        <v>-6.34</v>
      </c>
    </row>
    <row r="42" spans="1:6">
      <c r="A42" s="12">
        <v>39904</v>
      </c>
      <c r="B42" s="10">
        <v>-11.29</v>
      </c>
      <c r="C42" s="10">
        <v>-10.88</v>
      </c>
      <c r="D42" s="10">
        <v>-11.7</v>
      </c>
      <c r="E42" s="10">
        <v>-15.57</v>
      </c>
      <c r="F42" s="10">
        <v>-9.9700000000000006</v>
      </c>
    </row>
    <row r="43" spans="1:6">
      <c r="A43" s="12">
        <v>39934</v>
      </c>
      <c r="B43" s="10">
        <v>-7.9</v>
      </c>
      <c r="C43" s="10">
        <v>-10.9</v>
      </c>
      <c r="D43" s="10">
        <v>-4.8499999999999996</v>
      </c>
      <c r="E43" s="10">
        <v>-17.11</v>
      </c>
      <c r="F43" s="10">
        <v>-5.42</v>
      </c>
    </row>
    <row r="44" spans="1:6">
      <c r="A44" s="12">
        <v>39965</v>
      </c>
      <c r="B44" s="10">
        <v>-8.7200000000000006</v>
      </c>
      <c r="C44" s="10">
        <v>-17.41</v>
      </c>
      <c r="D44" s="10">
        <v>0.39</v>
      </c>
      <c r="E44" s="10">
        <v>-15.98</v>
      </c>
      <c r="F44" s="10">
        <v>-2.76</v>
      </c>
    </row>
    <row r="45" spans="1:6">
      <c r="A45" s="12">
        <v>39995</v>
      </c>
      <c r="B45" s="10">
        <v>-4.17</v>
      </c>
      <c r="C45" s="10">
        <v>-13.77</v>
      </c>
      <c r="D45" s="10">
        <v>5.92</v>
      </c>
      <c r="E45" s="10">
        <v>-18.149999999999999</v>
      </c>
      <c r="F45" s="10">
        <v>-1.56</v>
      </c>
    </row>
    <row r="46" spans="1:6">
      <c r="A46" s="12">
        <v>40026</v>
      </c>
      <c r="B46" s="10">
        <v>5.32</v>
      </c>
      <c r="C46" s="10">
        <v>-6.22</v>
      </c>
      <c r="D46" s="10">
        <v>17.55</v>
      </c>
      <c r="E46" s="10">
        <v>-15.6</v>
      </c>
      <c r="F46" s="10">
        <v>1.36</v>
      </c>
    </row>
    <row r="47" spans="1:6">
      <c r="A47" s="12">
        <v>40057</v>
      </c>
      <c r="B47" s="10">
        <v>10.27</v>
      </c>
      <c r="C47" s="10">
        <v>-3.48</v>
      </c>
      <c r="D47" s="10">
        <v>24.98</v>
      </c>
      <c r="E47" s="10">
        <v>-9.89</v>
      </c>
      <c r="F47" s="10">
        <v>5.74</v>
      </c>
    </row>
    <row r="48" spans="1:6">
      <c r="A48" s="12">
        <v>40087</v>
      </c>
      <c r="B48" s="10">
        <v>12.99</v>
      </c>
      <c r="C48" s="10">
        <v>-0.21</v>
      </c>
      <c r="D48" s="10">
        <v>27.05</v>
      </c>
      <c r="E48" s="10">
        <v>-12.82</v>
      </c>
      <c r="F48" s="10">
        <v>7.56</v>
      </c>
    </row>
    <row r="49" spans="1:6">
      <c r="A49" s="12">
        <v>40118</v>
      </c>
      <c r="B49" s="10">
        <v>14.59</v>
      </c>
      <c r="C49" s="10">
        <v>2.69</v>
      </c>
      <c r="D49" s="10">
        <v>27.18</v>
      </c>
      <c r="E49" s="10">
        <v>-10.08</v>
      </c>
      <c r="F49" s="10">
        <v>4.87</v>
      </c>
    </row>
    <row r="50" spans="1:6">
      <c r="A50" s="12">
        <v>40148</v>
      </c>
      <c r="B50" s="10">
        <v>16.850000000000001</v>
      </c>
      <c r="C50" s="10">
        <v>4.76</v>
      </c>
      <c r="D50" s="10">
        <v>29.66</v>
      </c>
      <c r="E50" s="10">
        <v>-13.94</v>
      </c>
      <c r="F50" s="10">
        <v>12.01</v>
      </c>
    </row>
    <row r="51" spans="1:6">
      <c r="A51" s="12">
        <v>40179</v>
      </c>
      <c r="B51" s="10">
        <v>12.27</v>
      </c>
      <c r="C51" s="10">
        <v>3.23</v>
      </c>
      <c r="D51" s="10">
        <v>21.72</v>
      </c>
      <c r="E51" s="10">
        <v>-12.36</v>
      </c>
      <c r="F51" s="10">
        <v>9.51</v>
      </c>
    </row>
    <row r="52" spans="1:6">
      <c r="A52" s="12">
        <v>40210</v>
      </c>
      <c r="B52" s="10">
        <v>12.55</v>
      </c>
      <c r="C52" s="10">
        <v>4.71</v>
      </c>
      <c r="D52" s="10">
        <v>20.68</v>
      </c>
      <c r="E52" s="10">
        <v>-10.81</v>
      </c>
      <c r="F52" s="10">
        <v>6.77</v>
      </c>
    </row>
    <row r="53" spans="1:6">
      <c r="A53" s="12">
        <v>40238</v>
      </c>
      <c r="B53" s="10">
        <v>15.38</v>
      </c>
      <c r="C53" s="10">
        <v>5.83</v>
      </c>
      <c r="D53" s="10">
        <v>25.36</v>
      </c>
      <c r="E53" s="10">
        <v>-10.91</v>
      </c>
      <c r="F53" s="10">
        <v>9.1199999999999992</v>
      </c>
    </row>
    <row r="54" spans="1:6">
      <c r="A54" s="12">
        <v>40269</v>
      </c>
      <c r="B54" s="10">
        <v>24.72</v>
      </c>
      <c r="C54" s="10">
        <v>18.829999999999998</v>
      </c>
      <c r="D54" s="10">
        <v>30.77</v>
      </c>
      <c r="E54" s="10">
        <v>-6.8</v>
      </c>
      <c r="F54" s="10">
        <v>16.93</v>
      </c>
    </row>
    <row r="55" spans="1:6">
      <c r="A55" s="12">
        <v>40299</v>
      </c>
      <c r="B55" s="10">
        <v>22.18</v>
      </c>
      <c r="C55" s="10">
        <v>16.25</v>
      </c>
      <c r="D55" s="10">
        <v>28.27</v>
      </c>
      <c r="E55" s="10">
        <v>-4.8600000000000003</v>
      </c>
      <c r="F55" s="10">
        <v>17.149999999999999</v>
      </c>
    </row>
    <row r="56" spans="1:6">
      <c r="A56" s="12">
        <v>40330</v>
      </c>
      <c r="B56" s="10">
        <v>21.13</v>
      </c>
      <c r="C56" s="10">
        <v>17.34</v>
      </c>
      <c r="D56" s="10">
        <v>24.98</v>
      </c>
      <c r="E56" s="10">
        <v>-1.56</v>
      </c>
      <c r="F56" s="10">
        <v>18.239999999999998</v>
      </c>
    </row>
    <row r="57" spans="1:6">
      <c r="A57" s="12">
        <v>40360</v>
      </c>
      <c r="B57" s="10">
        <v>32.020000000000003</v>
      </c>
      <c r="C57" s="10">
        <v>27.48</v>
      </c>
      <c r="D57" s="10">
        <v>36.64</v>
      </c>
      <c r="E57" s="10">
        <v>1.38</v>
      </c>
      <c r="F57" s="10">
        <v>23.7</v>
      </c>
    </row>
    <row r="58" spans="1:6">
      <c r="A58" s="12">
        <v>40391</v>
      </c>
      <c r="B58" s="10">
        <v>28.04</v>
      </c>
      <c r="C58" s="10">
        <v>26.86</v>
      </c>
      <c r="D58" s="10">
        <v>29.23</v>
      </c>
      <c r="E58" s="10">
        <v>-0.02</v>
      </c>
      <c r="F58" s="10">
        <v>17.670000000000002</v>
      </c>
    </row>
    <row r="59" spans="1:6">
      <c r="A59" s="12">
        <v>40422</v>
      </c>
      <c r="B59" s="10">
        <v>25.13</v>
      </c>
      <c r="C59" s="10">
        <v>24.06</v>
      </c>
      <c r="D59" s="10">
        <v>26.2</v>
      </c>
      <c r="E59" s="10">
        <v>-1.68</v>
      </c>
      <c r="F59" s="10">
        <v>18.32</v>
      </c>
    </row>
    <row r="60" spans="1:6">
      <c r="A60" s="12">
        <v>40452</v>
      </c>
      <c r="B60" s="10">
        <v>35.44</v>
      </c>
      <c r="C60" s="10">
        <v>35.159999999999997</v>
      </c>
      <c r="D60" s="10">
        <v>35.72</v>
      </c>
      <c r="E60" s="10">
        <v>3.95</v>
      </c>
      <c r="F60" s="10">
        <v>29.44</v>
      </c>
    </row>
    <row r="61" spans="1:6">
      <c r="A61" s="12">
        <v>40483</v>
      </c>
      <c r="B61" s="10">
        <v>37.229999999999997</v>
      </c>
      <c r="C61" s="10">
        <v>34.43</v>
      </c>
      <c r="D61" s="10">
        <v>40.07</v>
      </c>
      <c r="E61" s="10">
        <v>-1.64</v>
      </c>
      <c r="F61" s="10">
        <v>24.75</v>
      </c>
    </row>
    <row r="62" spans="1:6">
      <c r="A62" s="12">
        <v>40513</v>
      </c>
      <c r="B62" s="10">
        <v>34.590000000000003</v>
      </c>
      <c r="C62" s="10">
        <v>34.36</v>
      </c>
      <c r="D62" s="10">
        <v>34.83</v>
      </c>
      <c r="E62" s="10">
        <v>-2.67</v>
      </c>
      <c r="F62" s="10">
        <v>18.28</v>
      </c>
    </row>
    <row r="63" spans="1:6">
      <c r="A63" s="12">
        <v>40544</v>
      </c>
      <c r="B63" s="10">
        <v>38.409999999999997</v>
      </c>
      <c r="C63" s="10">
        <v>39.46</v>
      </c>
      <c r="D63" s="10">
        <v>37.369999999999997</v>
      </c>
      <c r="E63" s="10">
        <v>-0.3</v>
      </c>
      <c r="F63" s="10">
        <v>23.83</v>
      </c>
    </row>
    <row r="64" spans="1:6">
      <c r="A64" s="12">
        <v>40575</v>
      </c>
      <c r="B64" s="10">
        <v>34.94</v>
      </c>
      <c r="C64" s="10">
        <v>39.67</v>
      </c>
      <c r="D64" s="10">
        <v>30.31</v>
      </c>
      <c r="E64" s="10">
        <v>1</v>
      </c>
      <c r="F64" s="10">
        <v>21.66</v>
      </c>
    </row>
    <row r="65" spans="1:6">
      <c r="A65" s="12">
        <v>40603</v>
      </c>
      <c r="B65" s="10">
        <v>33.979999999999997</v>
      </c>
      <c r="C65" s="10">
        <v>40.299999999999997</v>
      </c>
      <c r="D65" s="10">
        <v>27.82</v>
      </c>
      <c r="E65" s="10">
        <v>3.09</v>
      </c>
      <c r="F65" s="10">
        <v>23.45</v>
      </c>
    </row>
    <row r="66" spans="1:6">
      <c r="A66" s="12">
        <v>40634</v>
      </c>
      <c r="B66" s="10">
        <v>33.6</v>
      </c>
      <c r="C66" s="10">
        <v>39.33</v>
      </c>
      <c r="D66" s="10">
        <v>28</v>
      </c>
      <c r="E66" s="10">
        <v>5.1100000000000003</v>
      </c>
      <c r="F66" s="10">
        <v>30.63</v>
      </c>
    </row>
    <row r="67" spans="1:6">
      <c r="A67" s="12">
        <v>40664</v>
      </c>
      <c r="B67" s="10">
        <v>32.15</v>
      </c>
      <c r="C67" s="10">
        <v>38.380000000000003</v>
      </c>
      <c r="D67" s="10">
        <v>26.08</v>
      </c>
      <c r="E67" s="10">
        <v>3.92</v>
      </c>
      <c r="F67" s="10">
        <v>25.91</v>
      </c>
    </row>
    <row r="68" spans="1:6">
      <c r="A68" s="12">
        <v>40695</v>
      </c>
      <c r="B68" s="10">
        <v>31.71</v>
      </c>
      <c r="C68" s="10">
        <v>39.590000000000003</v>
      </c>
      <c r="D68" s="10">
        <v>24.09</v>
      </c>
      <c r="E68" s="10">
        <v>2.75</v>
      </c>
      <c r="F68" s="10">
        <v>29.42</v>
      </c>
    </row>
    <row r="69" spans="1:6">
      <c r="A69" s="12">
        <v>40725</v>
      </c>
      <c r="B69" s="10">
        <v>30.03</v>
      </c>
      <c r="C69" s="10">
        <v>39.4</v>
      </c>
      <c r="D69" s="10">
        <v>21.02</v>
      </c>
      <c r="E69" s="10">
        <v>4.3</v>
      </c>
      <c r="F69" s="10">
        <v>31.28</v>
      </c>
    </row>
    <row r="70" spans="1:6">
      <c r="A70" s="12">
        <v>40756</v>
      </c>
      <c r="B70" s="10">
        <v>25.9</v>
      </c>
      <c r="C70" s="10">
        <v>34.54</v>
      </c>
      <c r="D70" s="10">
        <v>17.579999999999998</v>
      </c>
      <c r="E70" s="10">
        <v>-1.1599999999999999</v>
      </c>
      <c r="F70" s="10">
        <v>23.17</v>
      </c>
    </row>
    <row r="71" spans="1:6">
      <c r="A71" s="12">
        <v>40787</v>
      </c>
      <c r="B71" s="10">
        <v>23.82</v>
      </c>
      <c r="C71" s="10">
        <v>35.950000000000003</v>
      </c>
      <c r="D71" s="10">
        <v>12.31</v>
      </c>
      <c r="E71" s="10">
        <v>1.94</v>
      </c>
      <c r="F71" s="10">
        <v>27.16</v>
      </c>
    </row>
    <row r="72" spans="1:6">
      <c r="A72" s="12">
        <v>40817</v>
      </c>
      <c r="B72" s="10">
        <v>25.91</v>
      </c>
      <c r="C72" s="10">
        <v>33.6</v>
      </c>
      <c r="D72" s="10">
        <v>18.47</v>
      </c>
      <c r="E72" s="10">
        <v>1.93</v>
      </c>
      <c r="F72" s="10">
        <v>22.8</v>
      </c>
    </row>
    <row r="73" spans="1:6">
      <c r="A73" s="12">
        <v>40848</v>
      </c>
      <c r="B73" s="10">
        <v>23.09</v>
      </c>
      <c r="C73" s="10">
        <v>32.840000000000003</v>
      </c>
      <c r="D73" s="10">
        <v>13.75</v>
      </c>
      <c r="E73" s="10">
        <v>3.5</v>
      </c>
      <c r="F73" s="10">
        <v>22.55</v>
      </c>
    </row>
    <row r="74" spans="1:6">
      <c r="A74" s="12">
        <v>40878</v>
      </c>
      <c r="B74" s="10">
        <v>23.03</v>
      </c>
      <c r="C74" s="10">
        <v>34.78</v>
      </c>
      <c r="D74" s="10">
        <v>11.86</v>
      </c>
      <c r="E74" s="10">
        <v>1.1000000000000001</v>
      </c>
      <c r="F74" s="10">
        <v>22.77</v>
      </c>
    </row>
    <row r="75" spans="1:6">
      <c r="A75" s="12">
        <v>40909</v>
      </c>
      <c r="B75" s="10">
        <v>27.15</v>
      </c>
      <c r="C75" s="10">
        <v>34.53</v>
      </c>
      <c r="D75" s="10">
        <v>20</v>
      </c>
      <c r="E75" s="10">
        <v>1.29</v>
      </c>
      <c r="F75" s="10">
        <v>23.81</v>
      </c>
    </row>
    <row r="76" spans="1:6">
      <c r="A76" s="12">
        <v>40940</v>
      </c>
      <c r="B76" s="10">
        <v>25.31</v>
      </c>
      <c r="C76" s="10">
        <v>31.92</v>
      </c>
      <c r="D76" s="10">
        <v>18.89</v>
      </c>
      <c r="E76" s="10">
        <v>-0.39</v>
      </c>
      <c r="F76" s="10">
        <v>23.45</v>
      </c>
    </row>
    <row r="77" spans="1:6">
      <c r="A77" s="12">
        <v>40969</v>
      </c>
      <c r="B77" s="10">
        <v>29.71</v>
      </c>
      <c r="C77" s="10">
        <v>31.91</v>
      </c>
      <c r="D77" s="10">
        <v>27.54</v>
      </c>
      <c r="E77" s="10">
        <v>2.11</v>
      </c>
      <c r="F77" s="10">
        <v>25.29</v>
      </c>
    </row>
    <row r="78" spans="1:6">
      <c r="A78" s="12">
        <v>41000</v>
      </c>
      <c r="B78" s="10">
        <v>29.82</v>
      </c>
      <c r="C78" s="10">
        <v>35.97</v>
      </c>
      <c r="D78" s="10">
        <v>23.83</v>
      </c>
      <c r="E78" s="10">
        <v>2.1800000000000002</v>
      </c>
      <c r="F78" s="10">
        <v>22.91</v>
      </c>
    </row>
    <row r="79" spans="1:6">
      <c r="A79" s="12">
        <v>41030</v>
      </c>
      <c r="B79" s="10">
        <v>28.71</v>
      </c>
      <c r="C79" s="10">
        <v>35.39</v>
      </c>
      <c r="D79" s="10">
        <v>22.22</v>
      </c>
      <c r="E79" s="10">
        <v>2.54</v>
      </c>
      <c r="F79" s="10">
        <v>21.88</v>
      </c>
    </row>
    <row r="80" spans="1:6">
      <c r="A80" s="12">
        <v>41061</v>
      </c>
      <c r="B80" s="10">
        <v>24.49</v>
      </c>
      <c r="C80" s="10">
        <v>32.54</v>
      </c>
      <c r="D80" s="10">
        <v>16.72</v>
      </c>
      <c r="E80" s="10">
        <v>-1.2</v>
      </c>
      <c r="F80" s="10">
        <v>23.66</v>
      </c>
    </row>
    <row r="81" spans="1:6">
      <c r="A81" s="12">
        <v>41091</v>
      </c>
      <c r="B81" s="10">
        <v>21.06</v>
      </c>
      <c r="C81" s="10">
        <v>30.23</v>
      </c>
      <c r="D81" s="10">
        <v>12.25</v>
      </c>
      <c r="E81" s="10">
        <v>-0.85</v>
      </c>
      <c r="F81" s="10">
        <v>18.329999999999998</v>
      </c>
    </row>
    <row r="82" spans="1:6">
      <c r="A82" s="12">
        <v>41122</v>
      </c>
      <c r="B82" s="10">
        <v>21.01</v>
      </c>
      <c r="C82" s="10">
        <v>29.26</v>
      </c>
      <c r="D82" s="10">
        <v>13.05</v>
      </c>
      <c r="E82" s="10">
        <v>0.81</v>
      </c>
      <c r="F82" s="10">
        <v>19.95</v>
      </c>
    </row>
    <row r="83" spans="1:6">
      <c r="A83" s="12">
        <v>41153</v>
      </c>
      <c r="B83" s="10">
        <v>19.96</v>
      </c>
      <c r="C83" s="10">
        <v>31.34</v>
      </c>
      <c r="D83" s="10">
        <v>9.1300000000000008</v>
      </c>
      <c r="E83" s="10">
        <v>2.0699999999999998</v>
      </c>
      <c r="F83" s="10">
        <v>18.170000000000002</v>
      </c>
    </row>
    <row r="84" spans="1:6">
      <c r="A84" s="12">
        <v>41183</v>
      </c>
      <c r="B84" s="10">
        <v>19</v>
      </c>
      <c r="C84" s="10">
        <v>27.26</v>
      </c>
      <c r="D84" s="10">
        <v>11.05</v>
      </c>
      <c r="E84" s="10">
        <v>0.1</v>
      </c>
      <c r="F84" s="10">
        <v>17.3</v>
      </c>
    </row>
    <row r="85" spans="1:6">
      <c r="A85" s="12">
        <v>41214</v>
      </c>
      <c r="B85" s="10">
        <v>17.7</v>
      </c>
      <c r="C85" s="10">
        <v>23.85</v>
      </c>
      <c r="D85" s="10">
        <v>11.72</v>
      </c>
      <c r="E85" s="10">
        <v>1.33</v>
      </c>
      <c r="F85" s="10">
        <v>16.649999999999999</v>
      </c>
    </row>
    <row r="86" spans="1:6">
      <c r="A86" s="12">
        <v>41244</v>
      </c>
      <c r="B86" s="10">
        <v>20.64</v>
      </c>
      <c r="C86" s="10">
        <v>25.25</v>
      </c>
      <c r="D86" s="10">
        <v>16.13</v>
      </c>
      <c r="E86" s="10">
        <v>-0.94</v>
      </c>
      <c r="F86" s="10">
        <v>17.559999999999999</v>
      </c>
    </row>
    <row r="87" spans="1:6">
      <c r="A87" s="12">
        <v>41275</v>
      </c>
      <c r="B87" s="10">
        <v>23.07</v>
      </c>
      <c r="C87" s="10">
        <v>26.21</v>
      </c>
      <c r="D87" s="10">
        <v>19.98</v>
      </c>
      <c r="E87" s="10">
        <v>1.75</v>
      </c>
      <c r="F87" s="10">
        <v>17.11</v>
      </c>
    </row>
    <row r="88" spans="1:6">
      <c r="A88" s="12">
        <v>41306</v>
      </c>
      <c r="B88" s="10">
        <v>22.91</v>
      </c>
      <c r="C88" s="10">
        <v>27.04</v>
      </c>
      <c r="D88" s="10">
        <v>18.850000000000001</v>
      </c>
      <c r="E88" s="10">
        <v>-2.17</v>
      </c>
      <c r="F88" s="10">
        <v>17.34</v>
      </c>
    </row>
    <row r="89" spans="1:6">
      <c r="A89" s="12">
        <v>41334</v>
      </c>
      <c r="B89" s="10">
        <v>25.41</v>
      </c>
      <c r="C89" s="10">
        <v>28.08</v>
      </c>
      <c r="D89" s="10">
        <v>22.77</v>
      </c>
      <c r="E89" s="10">
        <v>0.94</v>
      </c>
      <c r="F89" s="10">
        <v>19.579999999999998</v>
      </c>
    </row>
    <row r="90" spans="1:6">
      <c r="A90" s="12">
        <v>41365</v>
      </c>
      <c r="B90" s="10">
        <v>23.13</v>
      </c>
      <c r="C90" s="10">
        <v>22.65</v>
      </c>
      <c r="D90" s="10">
        <v>23.62</v>
      </c>
      <c r="E90" s="10">
        <v>-0.5</v>
      </c>
      <c r="F90" s="10">
        <v>22.57</v>
      </c>
    </row>
    <row r="91" spans="1:6">
      <c r="A91" s="12">
        <v>41395</v>
      </c>
      <c r="B91" s="10">
        <v>20.27</v>
      </c>
      <c r="C91" s="10">
        <v>20.89</v>
      </c>
      <c r="D91" s="10">
        <v>19.649999999999999</v>
      </c>
      <c r="E91" s="10">
        <v>-1.88</v>
      </c>
      <c r="F91" s="10">
        <v>14.39</v>
      </c>
    </row>
    <row r="92" spans="1:6">
      <c r="A92" s="12">
        <v>41426</v>
      </c>
      <c r="B92" s="10">
        <v>23.51</v>
      </c>
      <c r="C92" s="10">
        <v>25.59</v>
      </c>
      <c r="D92" s="10">
        <v>21.46</v>
      </c>
      <c r="E92" s="10">
        <v>-2.39</v>
      </c>
      <c r="F92" s="10">
        <v>13.79</v>
      </c>
    </row>
    <row r="93" spans="1:6">
      <c r="A93" s="12">
        <v>41456</v>
      </c>
      <c r="B93" s="10">
        <v>23.72</v>
      </c>
      <c r="C93" s="10">
        <v>26.35</v>
      </c>
      <c r="D93" s="10">
        <v>21.13</v>
      </c>
      <c r="E93" s="10">
        <v>-2.11</v>
      </c>
      <c r="F93" s="10">
        <v>17.82</v>
      </c>
    </row>
    <row r="94" spans="1:6">
      <c r="A94" s="12">
        <v>41487</v>
      </c>
      <c r="B94" s="10">
        <v>24.65</v>
      </c>
      <c r="C94" s="10">
        <v>26.76</v>
      </c>
      <c r="D94" s="10">
        <v>22.56</v>
      </c>
      <c r="E94" s="10">
        <v>0.78</v>
      </c>
      <c r="F94" s="10">
        <v>17.809999999999999</v>
      </c>
    </row>
    <row r="95" spans="1:6">
      <c r="A95" s="12">
        <v>41518</v>
      </c>
      <c r="B95" s="10">
        <v>28.54</v>
      </c>
      <c r="C95" s="10">
        <v>30.3</v>
      </c>
      <c r="D95" s="10">
        <v>26.79</v>
      </c>
      <c r="E95" s="10">
        <v>-3.93</v>
      </c>
      <c r="F95" s="10">
        <v>18.91</v>
      </c>
    </row>
    <row r="96" spans="1:6">
      <c r="A96" s="12">
        <v>41548</v>
      </c>
      <c r="B96" s="10">
        <v>29.15</v>
      </c>
      <c r="C96" s="10">
        <v>31.34</v>
      </c>
      <c r="D96" s="10">
        <v>26.97</v>
      </c>
      <c r="E96" s="10">
        <v>0.79</v>
      </c>
      <c r="F96" s="10">
        <v>15.55</v>
      </c>
    </row>
    <row r="97" spans="1:6">
      <c r="A97" s="12">
        <v>41579</v>
      </c>
      <c r="B97" s="10">
        <v>31.25</v>
      </c>
      <c r="C97" s="10">
        <v>33.6</v>
      </c>
      <c r="D97" s="10">
        <v>28.92</v>
      </c>
      <c r="E97" s="10">
        <v>-1.48</v>
      </c>
      <c r="F97" s="10">
        <v>16.82</v>
      </c>
    </row>
    <row r="98" spans="1:6">
      <c r="A98" s="12">
        <v>41609</v>
      </c>
      <c r="B98" s="10">
        <v>27.17</v>
      </c>
      <c r="C98" s="10">
        <v>33.049999999999997</v>
      </c>
      <c r="D98" s="10">
        <v>21.44</v>
      </c>
      <c r="E98" s="10">
        <v>-0.92</v>
      </c>
      <c r="F98" s="10">
        <v>15.8</v>
      </c>
    </row>
    <row r="99" spans="1:6">
      <c r="A99" s="12">
        <v>41640</v>
      </c>
      <c r="B99" s="10">
        <v>29.44</v>
      </c>
      <c r="C99" s="10">
        <v>32.9</v>
      </c>
      <c r="D99" s="10">
        <v>26.03</v>
      </c>
      <c r="E99" s="10">
        <v>3.34</v>
      </c>
      <c r="F99" s="10">
        <v>19.670000000000002</v>
      </c>
    </row>
    <row r="100" spans="1:6">
      <c r="A100" s="12">
        <v>41671</v>
      </c>
      <c r="B100" s="10">
        <v>32.47</v>
      </c>
      <c r="C100" s="10">
        <v>38.75</v>
      </c>
      <c r="D100" s="10">
        <v>26.35</v>
      </c>
      <c r="E100" s="10">
        <v>0.06</v>
      </c>
      <c r="F100" s="10">
        <v>24.3</v>
      </c>
    </row>
    <row r="101" spans="1:6">
      <c r="A101" s="12">
        <v>41699</v>
      </c>
      <c r="B101" s="10">
        <v>32.020000000000003</v>
      </c>
      <c r="C101" s="10">
        <v>39.04</v>
      </c>
      <c r="D101" s="10">
        <v>25.21</v>
      </c>
      <c r="E101" s="10">
        <v>0.56000000000000005</v>
      </c>
      <c r="F101" s="10">
        <v>24.84</v>
      </c>
    </row>
    <row r="102" spans="1:6">
      <c r="A102" s="12">
        <v>41730</v>
      </c>
      <c r="B102" s="10">
        <v>33.53</v>
      </c>
      <c r="C102" s="10">
        <v>38.36</v>
      </c>
      <c r="D102" s="10">
        <v>28.8</v>
      </c>
      <c r="E102" s="10">
        <v>2.73</v>
      </c>
      <c r="F102" s="10">
        <v>26.73</v>
      </c>
    </row>
    <row r="103" spans="1:6">
      <c r="A103" s="12">
        <v>41760</v>
      </c>
      <c r="B103" s="10">
        <v>32.520000000000003</v>
      </c>
      <c r="C103" s="10">
        <v>41.77</v>
      </c>
      <c r="D103" s="10">
        <v>23.63</v>
      </c>
      <c r="E103" s="10">
        <v>1.27</v>
      </c>
      <c r="F103" s="10">
        <v>27.31</v>
      </c>
    </row>
    <row r="104" spans="1:6">
      <c r="A104" s="12">
        <v>41791</v>
      </c>
      <c r="B104" s="10">
        <v>30.79</v>
      </c>
      <c r="C104" s="10">
        <v>37.200000000000003</v>
      </c>
      <c r="D104" s="10">
        <v>24.56</v>
      </c>
      <c r="E104" s="10">
        <v>2.62</v>
      </c>
      <c r="F104" s="10">
        <v>24.84</v>
      </c>
    </row>
    <row r="105" spans="1:6">
      <c r="A105" s="12">
        <v>41821</v>
      </c>
      <c r="B105" s="10">
        <v>31.7</v>
      </c>
      <c r="C105" s="10">
        <v>34.58</v>
      </c>
      <c r="D105" s="10">
        <v>28.85</v>
      </c>
      <c r="E105" s="10">
        <v>2.15</v>
      </c>
      <c r="F105" s="10">
        <v>19.53</v>
      </c>
    </row>
    <row r="106" spans="1:6">
      <c r="A106" s="12">
        <v>41852</v>
      </c>
      <c r="B106" s="10">
        <v>29.26</v>
      </c>
      <c r="C106" s="10">
        <v>33.92</v>
      </c>
      <c r="D106" s="10">
        <v>24.7</v>
      </c>
      <c r="E106" s="10">
        <v>-0.09</v>
      </c>
      <c r="F106" s="10">
        <v>21.39</v>
      </c>
    </row>
    <row r="107" spans="1:6">
      <c r="A107" s="12">
        <v>41883</v>
      </c>
      <c r="B107" s="10">
        <v>27.45</v>
      </c>
      <c r="C107" s="10">
        <v>32.880000000000003</v>
      </c>
      <c r="D107" s="10">
        <v>22.14</v>
      </c>
      <c r="E107" s="10">
        <v>4.83</v>
      </c>
      <c r="F107" s="10">
        <v>18.190000000000001</v>
      </c>
    </row>
    <row r="108" spans="1:6">
      <c r="A108" s="12">
        <v>41913</v>
      </c>
      <c r="B108" s="10">
        <v>25.91</v>
      </c>
      <c r="C108" s="10">
        <v>34.72</v>
      </c>
      <c r="D108" s="10">
        <v>17.43</v>
      </c>
      <c r="E108" s="10">
        <v>0.26</v>
      </c>
      <c r="F108" s="10">
        <v>19.7</v>
      </c>
    </row>
    <row r="109" spans="1:6">
      <c r="A109" s="12">
        <v>41944</v>
      </c>
      <c r="B109" s="10">
        <v>27.81</v>
      </c>
      <c r="C109" s="10">
        <v>34.840000000000003</v>
      </c>
      <c r="D109" s="10">
        <v>20.98</v>
      </c>
      <c r="E109" s="10">
        <v>1.06</v>
      </c>
      <c r="F109" s="10">
        <v>19.77</v>
      </c>
    </row>
    <row r="110" spans="1:6">
      <c r="A110" s="12">
        <v>41974</v>
      </c>
      <c r="B110" s="10">
        <v>30.68</v>
      </c>
      <c r="C110" s="10">
        <v>37.19</v>
      </c>
      <c r="D110" s="10">
        <v>24.35</v>
      </c>
      <c r="E110" s="10">
        <v>3.34</v>
      </c>
      <c r="F110" s="10">
        <v>17.920000000000002</v>
      </c>
    </row>
    <row r="111" spans="1:6">
      <c r="A111" s="12">
        <v>42005</v>
      </c>
      <c r="B111" s="10">
        <v>30.68</v>
      </c>
      <c r="C111" s="10">
        <v>34.99</v>
      </c>
      <c r="D111" s="10">
        <v>26.44</v>
      </c>
      <c r="E111" s="10">
        <v>0.63</v>
      </c>
      <c r="F111" s="10">
        <v>17.18</v>
      </c>
    </row>
    <row r="112" spans="1:6">
      <c r="A112" s="12">
        <v>42036</v>
      </c>
      <c r="B112" s="10">
        <v>28.05</v>
      </c>
      <c r="C112" s="10">
        <v>33.51</v>
      </c>
      <c r="D112" s="10">
        <v>22.71</v>
      </c>
      <c r="E112" s="10">
        <v>6.91</v>
      </c>
      <c r="F112" s="10">
        <v>14.33</v>
      </c>
    </row>
    <row r="113" spans="1:6">
      <c r="A113" s="12">
        <v>42064</v>
      </c>
      <c r="B113" s="10">
        <v>29.2</v>
      </c>
      <c r="C113" s="10">
        <v>32.369999999999997</v>
      </c>
      <c r="D113" s="10">
        <v>26.08</v>
      </c>
      <c r="E113" s="10">
        <v>5.79</v>
      </c>
      <c r="F113" s="10">
        <v>19</v>
      </c>
    </row>
    <row r="114" spans="1:6">
      <c r="A114" s="12">
        <v>42095</v>
      </c>
      <c r="B114" s="10">
        <v>30.52</v>
      </c>
      <c r="C114" s="10">
        <v>34.64</v>
      </c>
      <c r="D114" s="10">
        <v>26.48</v>
      </c>
      <c r="E114" s="10">
        <v>6.91</v>
      </c>
      <c r="F114" s="10">
        <v>20.07</v>
      </c>
    </row>
    <row r="115" spans="1:6">
      <c r="A115" s="12">
        <v>42125</v>
      </c>
      <c r="B115" s="10">
        <v>29.68</v>
      </c>
      <c r="C115" s="10">
        <v>32.369999999999997</v>
      </c>
      <c r="D115" s="10">
        <v>27.01</v>
      </c>
      <c r="E115" s="10">
        <v>5.91</v>
      </c>
      <c r="F115" s="10">
        <v>19.37</v>
      </c>
    </row>
    <row r="116" spans="1:6">
      <c r="A116" s="12">
        <v>42156</v>
      </c>
      <c r="B116" s="10">
        <v>28.66</v>
      </c>
      <c r="C116" s="10">
        <v>33.61</v>
      </c>
      <c r="D116" s="10">
        <v>23.81</v>
      </c>
      <c r="E116" s="10">
        <v>4.9800000000000004</v>
      </c>
      <c r="F116" s="10">
        <v>22.78</v>
      </c>
    </row>
    <row r="117" spans="1:6">
      <c r="A117" s="12">
        <v>42186</v>
      </c>
      <c r="B117" s="10">
        <v>29.08</v>
      </c>
      <c r="C117" s="10">
        <v>35.950000000000003</v>
      </c>
      <c r="D117" s="10">
        <v>22.41</v>
      </c>
      <c r="E117" s="10">
        <v>3.1</v>
      </c>
      <c r="F117" s="10">
        <v>22.11</v>
      </c>
    </row>
    <row r="118" spans="1:6">
      <c r="A118" s="12">
        <v>42217</v>
      </c>
      <c r="B118" s="10">
        <v>31.85</v>
      </c>
      <c r="C118" s="10">
        <v>38.950000000000003</v>
      </c>
      <c r="D118" s="10">
        <v>24.96</v>
      </c>
      <c r="E118" s="10">
        <v>7.85</v>
      </c>
      <c r="F118" s="10">
        <v>23.69</v>
      </c>
    </row>
    <row r="119" spans="1:6">
      <c r="A119" s="12">
        <v>42248</v>
      </c>
      <c r="B119" s="10">
        <v>28.39</v>
      </c>
      <c r="C119" s="10">
        <v>35.659999999999997</v>
      </c>
      <c r="D119" s="10">
        <v>21.36</v>
      </c>
      <c r="E119" s="10">
        <v>0.89</v>
      </c>
      <c r="F119" s="10">
        <v>21.38</v>
      </c>
    </row>
    <row r="120" spans="1:6">
      <c r="A120" s="12">
        <v>42278</v>
      </c>
      <c r="B120" s="10">
        <v>29.22</v>
      </c>
      <c r="C120" s="10">
        <v>38.26</v>
      </c>
      <c r="D120" s="10">
        <v>20.52</v>
      </c>
      <c r="E120" s="10">
        <v>0.39</v>
      </c>
      <c r="F120" s="10">
        <v>22.85</v>
      </c>
    </row>
    <row r="121" spans="1:6">
      <c r="A121" s="12">
        <v>42309</v>
      </c>
      <c r="B121" s="10">
        <v>32.659999999999997</v>
      </c>
      <c r="C121" s="10">
        <v>41.59</v>
      </c>
      <c r="D121" s="10">
        <v>24.06</v>
      </c>
      <c r="E121" s="10">
        <v>0.79</v>
      </c>
      <c r="F121" s="10">
        <v>19.309999999999999</v>
      </c>
    </row>
    <row r="122" spans="1:6">
      <c r="A122" s="12">
        <v>42339</v>
      </c>
      <c r="B122" s="10">
        <v>31.49</v>
      </c>
      <c r="C122" s="10">
        <v>40.29</v>
      </c>
      <c r="D122" s="10">
        <v>23.01</v>
      </c>
      <c r="E122" s="10">
        <v>3.24</v>
      </c>
      <c r="F122" s="10">
        <v>25.57</v>
      </c>
    </row>
    <row r="123" spans="1:6">
      <c r="A123" s="12">
        <v>42370</v>
      </c>
      <c r="B123" s="10">
        <v>30.07</v>
      </c>
      <c r="C123" s="10">
        <v>40.6</v>
      </c>
      <c r="D123" s="10">
        <v>20</v>
      </c>
      <c r="E123" s="10">
        <v>2.02</v>
      </c>
      <c r="F123" s="10">
        <v>24.79</v>
      </c>
    </row>
    <row r="124" spans="1:6">
      <c r="A124" s="12">
        <v>42401</v>
      </c>
      <c r="B124" s="10">
        <v>27.06</v>
      </c>
      <c r="C124" s="10">
        <v>35.49</v>
      </c>
      <c r="D124" s="10">
        <v>18.93</v>
      </c>
      <c r="E124" s="10">
        <v>3.75</v>
      </c>
      <c r="F124" s="10">
        <v>19.68</v>
      </c>
    </row>
    <row r="125" spans="1:6">
      <c r="A125" s="12">
        <v>42430</v>
      </c>
      <c r="B125" s="10">
        <v>28.96</v>
      </c>
      <c r="C125" s="10">
        <v>36.520000000000003</v>
      </c>
      <c r="D125" s="10">
        <v>21.65</v>
      </c>
      <c r="E125" s="10">
        <v>-1.68</v>
      </c>
      <c r="F125" s="10">
        <v>23.31</v>
      </c>
    </row>
    <row r="126" spans="1:6">
      <c r="A126" s="12">
        <v>42461</v>
      </c>
      <c r="B126" s="10">
        <v>29.43</v>
      </c>
      <c r="C126" s="10">
        <v>33.58</v>
      </c>
      <c r="D126" s="10">
        <v>25.35</v>
      </c>
      <c r="E126" s="10">
        <v>0.73</v>
      </c>
      <c r="F126" s="10">
        <v>24.28</v>
      </c>
    </row>
    <row r="127" spans="1:6">
      <c r="A127" s="12">
        <v>42491</v>
      </c>
      <c r="B127" s="10">
        <v>30.76</v>
      </c>
      <c r="C127" s="10">
        <v>39.69</v>
      </c>
      <c r="D127" s="10">
        <v>22.16</v>
      </c>
      <c r="E127" s="10">
        <v>1.29</v>
      </c>
      <c r="F127" s="10">
        <v>28.67</v>
      </c>
    </row>
    <row r="128" spans="1:6">
      <c r="A128" s="12">
        <v>42522</v>
      </c>
      <c r="B128" s="10">
        <v>29.12</v>
      </c>
      <c r="C128" s="10">
        <v>37.25</v>
      </c>
      <c r="D128" s="10">
        <v>21.26</v>
      </c>
      <c r="E128" s="10">
        <v>3.39</v>
      </c>
      <c r="F128" s="10">
        <v>25.85</v>
      </c>
    </row>
    <row r="129" spans="1:6">
      <c r="A129" s="12">
        <v>42552</v>
      </c>
      <c r="B129" s="10">
        <v>29.7</v>
      </c>
      <c r="C129" s="10">
        <v>38.85</v>
      </c>
      <c r="D129" s="10">
        <v>20.89</v>
      </c>
      <c r="E129" s="10">
        <v>4.53</v>
      </c>
      <c r="F129" s="10">
        <v>25.71</v>
      </c>
    </row>
    <row r="130" spans="1:6">
      <c r="A130" s="12">
        <v>42583</v>
      </c>
      <c r="B130" s="10">
        <v>28.93</v>
      </c>
      <c r="C130" s="10">
        <v>38.18</v>
      </c>
      <c r="D130" s="10">
        <v>20.04</v>
      </c>
      <c r="E130" s="10">
        <v>0.97</v>
      </c>
      <c r="F130" s="10">
        <v>23.06</v>
      </c>
    </row>
    <row r="131" spans="1:6">
      <c r="A131" s="12">
        <v>42614</v>
      </c>
      <c r="B131" s="10">
        <v>33.22</v>
      </c>
      <c r="C131" s="10">
        <v>40.89</v>
      </c>
      <c r="D131" s="10">
        <v>25.8</v>
      </c>
      <c r="E131" s="10">
        <v>5.75</v>
      </c>
      <c r="F131" s="10">
        <v>29.74</v>
      </c>
    </row>
    <row r="132" spans="1:6">
      <c r="A132" s="12">
        <v>42644</v>
      </c>
      <c r="B132" s="10">
        <v>33.17</v>
      </c>
      <c r="C132" s="10">
        <v>39.04</v>
      </c>
      <c r="D132" s="10">
        <v>27.44</v>
      </c>
      <c r="E132" s="10">
        <v>3.64</v>
      </c>
      <c r="F132" s="10">
        <v>29.73</v>
      </c>
    </row>
    <row r="133" spans="1:6">
      <c r="A133" s="12">
        <v>42675</v>
      </c>
      <c r="B133" s="10">
        <v>33.020000000000003</v>
      </c>
      <c r="C133" s="10">
        <v>38.51</v>
      </c>
      <c r="D133" s="10">
        <v>27.66</v>
      </c>
      <c r="E133" s="10">
        <v>5.0999999999999996</v>
      </c>
      <c r="F133" s="10">
        <v>31.55</v>
      </c>
    </row>
    <row r="134" spans="1:6">
      <c r="A134" s="12">
        <v>42705</v>
      </c>
      <c r="B134" s="10">
        <v>28.19</v>
      </c>
      <c r="C134" s="10">
        <v>35.5</v>
      </c>
      <c r="D134" s="10">
        <v>21.11</v>
      </c>
      <c r="E134" s="10">
        <v>-1.47</v>
      </c>
      <c r="F134" s="10">
        <v>28.41</v>
      </c>
    </row>
    <row r="135" spans="1:6">
      <c r="A135" s="12">
        <v>42736</v>
      </c>
      <c r="B135" s="10">
        <v>31.52</v>
      </c>
      <c r="C135" s="10">
        <v>41.16</v>
      </c>
      <c r="D135" s="10">
        <v>22.26</v>
      </c>
      <c r="E135" s="10">
        <v>3.7</v>
      </c>
      <c r="F135" s="10">
        <v>28.88</v>
      </c>
    </row>
    <row r="136" spans="1:6">
      <c r="A136" s="12">
        <v>42767</v>
      </c>
      <c r="B136" s="10">
        <v>31.14</v>
      </c>
      <c r="C136" s="10">
        <v>41.85</v>
      </c>
      <c r="D136" s="10">
        <v>20.9</v>
      </c>
      <c r="E136" s="10">
        <v>5.57</v>
      </c>
      <c r="F136" s="10">
        <v>28.26</v>
      </c>
    </row>
    <row r="137" spans="1:6">
      <c r="A137" s="12">
        <v>42795</v>
      </c>
      <c r="B137" s="10">
        <v>33.270000000000003</v>
      </c>
      <c r="C137" s="10">
        <v>44.88</v>
      </c>
      <c r="D137" s="10">
        <v>22.21</v>
      </c>
      <c r="E137" s="10">
        <v>7.67</v>
      </c>
      <c r="F137" s="10">
        <v>31.58</v>
      </c>
    </row>
    <row r="138" spans="1:6">
      <c r="A138" s="12">
        <v>42826</v>
      </c>
      <c r="B138" s="10">
        <v>37.28</v>
      </c>
      <c r="C138" s="10">
        <v>49.8</v>
      </c>
      <c r="D138" s="10">
        <v>25.39</v>
      </c>
      <c r="E138" s="10">
        <v>7.2</v>
      </c>
      <c r="F138" s="10">
        <v>37.47</v>
      </c>
    </row>
    <row r="139" spans="1:6">
      <c r="A139" s="12">
        <v>42856</v>
      </c>
      <c r="B139" s="10">
        <v>32.909999999999997</v>
      </c>
      <c r="C139" s="10">
        <v>41.56</v>
      </c>
      <c r="D139" s="10">
        <v>24.57</v>
      </c>
      <c r="E139" s="10">
        <v>7.71</v>
      </c>
      <c r="F139" s="10">
        <v>34.520000000000003</v>
      </c>
    </row>
    <row r="140" spans="1:6">
      <c r="A140" s="12">
        <v>42887</v>
      </c>
      <c r="B140" s="10">
        <v>37</v>
      </c>
      <c r="C140" s="10">
        <v>48.99</v>
      </c>
      <c r="D140" s="10">
        <v>25.59</v>
      </c>
      <c r="E140" s="10">
        <v>3.43</v>
      </c>
      <c r="F140" s="10">
        <v>29.91</v>
      </c>
    </row>
    <row r="141" spans="1:6">
      <c r="A141" s="12">
        <v>42917</v>
      </c>
      <c r="B141" s="10">
        <v>37.74</v>
      </c>
      <c r="C141" s="10">
        <v>50.71</v>
      </c>
      <c r="D141" s="10">
        <v>25.44</v>
      </c>
      <c r="E141" s="10">
        <v>8.33</v>
      </c>
      <c r="F141" s="10">
        <v>32.81</v>
      </c>
    </row>
    <row r="142" spans="1:6">
      <c r="A142" s="12">
        <v>42948</v>
      </c>
      <c r="B142" s="10">
        <v>37.520000000000003</v>
      </c>
      <c r="C142" s="10">
        <v>51.33</v>
      </c>
      <c r="D142" s="10">
        <v>24.46</v>
      </c>
      <c r="E142" s="10">
        <v>6.38</v>
      </c>
      <c r="F142" s="10">
        <v>33.58</v>
      </c>
    </row>
    <row r="143" spans="1:6">
      <c r="A143" s="12">
        <v>42979</v>
      </c>
      <c r="B143" s="10">
        <v>35.479999999999997</v>
      </c>
      <c r="C143" s="10">
        <v>45.82</v>
      </c>
      <c r="D143" s="10">
        <v>25.57</v>
      </c>
      <c r="E143" s="10">
        <v>3.61</v>
      </c>
      <c r="F143" s="10">
        <v>33.799999999999997</v>
      </c>
    </row>
    <row r="144" spans="1:6">
      <c r="A144" s="12">
        <v>43009</v>
      </c>
      <c r="B144" s="10">
        <v>35.619999999999997</v>
      </c>
      <c r="C144" s="10">
        <v>44.63</v>
      </c>
      <c r="D144" s="10">
        <v>26.95</v>
      </c>
      <c r="E144" s="10">
        <v>7.74</v>
      </c>
      <c r="F144" s="10">
        <v>29.46</v>
      </c>
    </row>
    <row r="145" spans="1:6">
      <c r="A145" s="12">
        <v>43040</v>
      </c>
      <c r="B145" s="10">
        <v>31.63</v>
      </c>
      <c r="C145" s="10">
        <v>41.73</v>
      </c>
      <c r="D145" s="10">
        <v>21.95</v>
      </c>
      <c r="E145" s="10">
        <v>10.93</v>
      </c>
      <c r="F145" s="10">
        <v>28.96</v>
      </c>
    </row>
    <row r="146" spans="1:6">
      <c r="A146" s="12">
        <v>43070</v>
      </c>
      <c r="B146" s="10">
        <v>33.53</v>
      </c>
      <c r="C146" s="10">
        <v>46.19</v>
      </c>
      <c r="D146" s="10">
        <v>21.51</v>
      </c>
      <c r="E146" s="10">
        <v>13.27</v>
      </c>
      <c r="F146" s="10">
        <v>35.369999999999997</v>
      </c>
    </row>
    <row r="147" spans="1:6">
      <c r="A147" s="12">
        <v>43101</v>
      </c>
      <c r="B147" s="10">
        <v>35.049999999999997</v>
      </c>
      <c r="C147" s="10">
        <v>47.25</v>
      </c>
      <c r="D147" s="10">
        <v>23.45</v>
      </c>
      <c r="E147" s="10">
        <v>9.76</v>
      </c>
      <c r="F147" s="10">
        <v>29.56</v>
      </c>
    </row>
    <row r="148" spans="1:6">
      <c r="A148" s="12">
        <v>43132</v>
      </c>
      <c r="B148" s="10">
        <v>31.24</v>
      </c>
      <c r="C148" s="10">
        <v>44.21</v>
      </c>
      <c r="D148" s="10">
        <v>18.97</v>
      </c>
      <c r="E148" s="10">
        <v>12.02</v>
      </c>
      <c r="F148" s="10">
        <v>31.66</v>
      </c>
    </row>
    <row r="149" spans="1:6">
      <c r="A149" s="12">
        <v>43160</v>
      </c>
      <c r="B149" s="10">
        <v>37.44</v>
      </c>
      <c r="C149" s="10">
        <v>49.94</v>
      </c>
      <c r="D149" s="10">
        <v>25.57</v>
      </c>
      <c r="E149" s="10">
        <v>8.67</v>
      </c>
      <c r="F149" s="10">
        <v>32.78</v>
      </c>
    </row>
    <row r="150" spans="1:6">
      <c r="A150" s="12">
        <v>43191</v>
      </c>
      <c r="B150" s="10">
        <v>34.4</v>
      </c>
      <c r="C150" s="10">
        <v>49.76</v>
      </c>
      <c r="D150" s="10">
        <v>19.98</v>
      </c>
      <c r="E150" s="10">
        <v>9.75</v>
      </c>
      <c r="F150" s="10">
        <v>32.21</v>
      </c>
    </row>
    <row r="151" spans="1:6">
      <c r="A151" s="12">
        <v>43221</v>
      </c>
      <c r="B151" s="10">
        <v>33.76</v>
      </c>
      <c r="C151" s="10">
        <v>51.31</v>
      </c>
      <c r="D151" s="10">
        <v>17.43</v>
      </c>
      <c r="E151" s="10">
        <v>11.57</v>
      </c>
      <c r="F151" s="10">
        <v>31.01</v>
      </c>
    </row>
    <row r="152" spans="1:6">
      <c r="A152" s="12">
        <v>43252</v>
      </c>
      <c r="B152" s="10">
        <v>33.99</v>
      </c>
      <c r="C152" s="10">
        <v>50.09</v>
      </c>
      <c r="D152" s="10">
        <v>18.920000000000002</v>
      </c>
      <c r="E152" s="10">
        <v>10.16</v>
      </c>
      <c r="F152" s="10">
        <v>32.36</v>
      </c>
    </row>
    <row r="153" spans="1:6">
      <c r="A153" s="12">
        <v>43282</v>
      </c>
      <c r="B153" s="10">
        <v>31.67</v>
      </c>
      <c r="C153" s="10">
        <v>48.04</v>
      </c>
      <c r="D153" s="10">
        <v>16.39</v>
      </c>
      <c r="E153" s="10">
        <v>11.93</v>
      </c>
      <c r="F153" s="10">
        <v>36.75</v>
      </c>
    </row>
    <row r="154" spans="1:6">
      <c r="A154" s="12">
        <v>43313</v>
      </c>
      <c r="B154" s="10">
        <v>32.78</v>
      </c>
      <c r="C154" s="10">
        <v>44.75</v>
      </c>
      <c r="D154" s="10">
        <v>21.4</v>
      </c>
      <c r="E154" s="10">
        <v>11.83</v>
      </c>
      <c r="F154" s="10">
        <v>35.65</v>
      </c>
    </row>
    <row r="155" spans="1:6">
      <c r="A155" s="12">
        <v>43344</v>
      </c>
      <c r="B155" s="10">
        <v>35.340000000000003</v>
      </c>
      <c r="C155" s="10">
        <v>49.83</v>
      </c>
      <c r="D155" s="10">
        <v>21.69</v>
      </c>
      <c r="E155" s="10">
        <v>15.15</v>
      </c>
      <c r="F155" s="10">
        <v>34.75</v>
      </c>
    </row>
    <row r="156" spans="1:6">
      <c r="A156" s="12">
        <v>43374</v>
      </c>
      <c r="B156" s="10">
        <v>33.92</v>
      </c>
      <c r="C156" s="10">
        <v>52.27</v>
      </c>
      <c r="D156" s="10">
        <v>16.91</v>
      </c>
      <c r="E156" s="10">
        <v>15.72</v>
      </c>
      <c r="F156" s="10">
        <v>38.26</v>
      </c>
    </row>
    <row r="157" spans="1:6">
      <c r="A157" s="12">
        <v>43405</v>
      </c>
      <c r="B157" s="10">
        <v>33.4</v>
      </c>
      <c r="C157" s="10">
        <v>51.93</v>
      </c>
      <c r="D157" s="10">
        <v>16.22</v>
      </c>
      <c r="E157" s="10">
        <v>13.63</v>
      </c>
      <c r="F157" s="10">
        <v>36.26</v>
      </c>
    </row>
    <row r="158" spans="1:6">
      <c r="A158" s="12">
        <v>43435</v>
      </c>
      <c r="B158" s="10">
        <v>30.32</v>
      </c>
      <c r="C158" s="10">
        <v>48.16</v>
      </c>
      <c r="D158" s="10">
        <v>13.77</v>
      </c>
      <c r="E158" s="10">
        <v>12.95</v>
      </c>
      <c r="F158" s="10">
        <v>34.64</v>
      </c>
    </row>
    <row r="159" spans="1:6">
      <c r="A159" s="12">
        <v>43466</v>
      </c>
      <c r="B159" s="10">
        <v>27.21</v>
      </c>
      <c r="C159" s="10">
        <v>48</v>
      </c>
      <c r="D159" s="10">
        <v>8.17</v>
      </c>
      <c r="E159" s="10">
        <v>16.86</v>
      </c>
      <c r="F159" s="10">
        <v>32.72</v>
      </c>
    </row>
    <row r="160" spans="1:6">
      <c r="A160" s="12">
        <v>43497</v>
      </c>
      <c r="B160" s="10">
        <v>29.69</v>
      </c>
      <c r="C160" s="10">
        <v>50.73</v>
      </c>
      <c r="D160" s="10">
        <v>10.41</v>
      </c>
      <c r="E160" s="10">
        <v>14.38</v>
      </c>
      <c r="F160" s="10">
        <v>34.57</v>
      </c>
    </row>
    <row r="161" spans="1:6">
      <c r="A161" s="12">
        <v>43525</v>
      </c>
      <c r="B161" s="10">
        <v>29.77</v>
      </c>
      <c r="C161" s="10">
        <v>48.82</v>
      </c>
      <c r="D161" s="10">
        <v>12.18</v>
      </c>
      <c r="E161" s="10">
        <v>12.98</v>
      </c>
      <c r="F161" s="10">
        <v>37.090000000000003</v>
      </c>
    </row>
    <row r="162" spans="1:6">
      <c r="A162" s="12">
        <v>43556</v>
      </c>
      <c r="B162" s="10">
        <v>27.86</v>
      </c>
      <c r="C162" s="10">
        <v>45.86</v>
      </c>
      <c r="D162" s="10">
        <v>11.17</v>
      </c>
      <c r="E162" s="10">
        <v>9.4</v>
      </c>
      <c r="F162" s="10">
        <v>37.909999999999997</v>
      </c>
    </row>
    <row r="163" spans="1:6">
      <c r="A163" s="12">
        <v>43586</v>
      </c>
      <c r="B163" s="10">
        <v>29.69</v>
      </c>
      <c r="C163" s="10">
        <v>49.53</v>
      </c>
      <c r="D163" s="10">
        <v>11.43</v>
      </c>
      <c r="E163" s="10">
        <v>11.75</v>
      </c>
      <c r="F163" s="10">
        <v>32.93</v>
      </c>
    </row>
    <row r="164" spans="1:6">
      <c r="A164" s="12">
        <v>43617</v>
      </c>
      <c r="B164" s="10">
        <v>25.11</v>
      </c>
      <c r="C164" s="10">
        <v>46.3</v>
      </c>
      <c r="D164" s="10">
        <v>5.74</v>
      </c>
      <c r="E164" s="10">
        <v>11.35</v>
      </c>
      <c r="F164" s="10">
        <v>26.61</v>
      </c>
    </row>
    <row r="165" spans="1:6">
      <c r="A165" s="12">
        <v>43647</v>
      </c>
      <c r="B165" s="10">
        <v>24.13</v>
      </c>
      <c r="C165" s="10">
        <v>42.93</v>
      </c>
      <c r="D165" s="10">
        <v>6.78</v>
      </c>
      <c r="E165" s="10">
        <v>9.08</v>
      </c>
      <c r="F165" s="10">
        <v>27.72</v>
      </c>
    </row>
    <row r="166" spans="1:6">
      <c r="A166" s="12">
        <v>43678</v>
      </c>
      <c r="B166" s="10">
        <v>21.94</v>
      </c>
      <c r="C166" s="10">
        <v>39.93</v>
      </c>
      <c r="D166" s="10">
        <v>5.31</v>
      </c>
      <c r="E166" s="10">
        <v>8.57</v>
      </c>
      <c r="F166" s="10">
        <v>25.53</v>
      </c>
    </row>
    <row r="167" spans="1:6">
      <c r="A167" s="12">
        <v>43709</v>
      </c>
      <c r="B167" s="10">
        <v>21.31</v>
      </c>
      <c r="C167" s="10">
        <v>43.38</v>
      </c>
      <c r="D167" s="10">
        <v>1.25</v>
      </c>
      <c r="E167" s="10">
        <v>8.1300000000000008</v>
      </c>
      <c r="F167" s="10">
        <v>24.41</v>
      </c>
    </row>
    <row r="168" spans="1:6">
      <c r="A168" s="12">
        <v>43739</v>
      </c>
      <c r="B168" s="10">
        <v>18.03</v>
      </c>
      <c r="C168" s="10">
        <v>37.51</v>
      </c>
      <c r="D168" s="10">
        <v>0.14000000000000001</v>
      </c>
      <c r="E168" s="10">
        <v>9.0500000000000007</v>
      </c>
      <c r="F168" s="10">
        <v>25.82</v>
      </c>
    </row>
    <row r="169" spans="1:6">
      <c r="A169" s="12">
        <v>43770</v>
      </c>
      <c r="B169" s="10">
        <v>19.510000000000002</v>
      </c>
      <c r="C169" s="10">
        <v>35.15</v>
      </c>
      <c r="D169" s="10">
        <v>4.92</v>
      </c>
      <c r="E169" s="10">
        <v>9.39</v>
      </c>
      <c r="F169" s="10">
        <v>28.11</v>
      </c>
    </row>
    <row r="170" spans="1:6">
      <c r="A170" s="12">
        <v>43800</v>
      </c>
      <c r="B170" s="10">
        <v>24.46</v>
      </c>
      <c r="C170" s="10">
        <v>38.159999999999997</v>
      </c>
      <c r="D170" s="10">
        <v>11.55</v>
      </c>
      <c r="E170" s="10">
        <v>14.29</v>
      </c>
      <c r="F170" s="10">
        <v>28.43</v>
      </c>
    </row>
    <row r="171" spans="1:6">
      <c r="A171" s="12">
        <v>43831</v>
      </c>
      <c r="B171" s="10">
        <v>24.72</v>
      </c>
      <c r="C171" s="10">
        <v>43.38</v>
      </c>
      <c r="D171" s="10">
        <v>7.5</v>
      </c>
      <c r="E171" s="10">
        <v>15.14</v>
      </c>
      <c r="F171" s="10">
        <v>31.18</v>
      </c>
    </row>
    <row r="172" spans="1:6">
      <c r="A172" s="12">
        <v>43862</v>
      </c>
      <c r="B172" s="10">
        <v>24.4</v>
      </c>
      <c r="C172" s="10">
        <v>37.380000000000003</v>
      </c>
      <c r="D172" s="10">
        <v>12.12</v>
      </c>
      <c r="E172" s="10">
        <v>9.49</v>
      </c>
      <c r="F172" s="10">
        <v>25.29</v>
      </c>
    </row>
    <row r="173" spans="1:6">
      <c r="A173" s="12">
        <v>43891</v>
      </c>
      <c r="B173" s="10">
        <v>-2.99</v>
      </c>
      <c r="C173" s="10">
        <v>20.82</v>
      </c>
      <c r="D173" s="10">
        <v>-24.22</v>
      </c>
      <c r="E173" s="10">
        <v>5.73</v>
      </c>
      <c r="F173" s="10">
        <v>10.97</v>
      </c>
    </row>
    <row r="174" spans="1:6">
      <c r="A174" s="12">
        <v>43922</v>
      </c>
      <c r="B174" s="10">
        <v>-16.3</v>
      </c>
      <c r="C174" s="10">
        <v>2.0699999999999998</v>
      </c>
      <c r="D174" s="10">
        <v>-33</v>
      </c>
      <c r="E174" s="10">
        <v>1.06</v>
      </c>
      <c r="F174" s="10">
        <v>-4.2699999999999996</v>
      </c>
    </row>
    <row r="175" spans="1:6">
      <c r="A175" s="12">
        <v>43952</v>
      </c>
      <c r="B175" s="10">
        <v>-7.82</v>
      </c>
      <c r="C175" s="10">
        <v>4</v>
      </c>
      <c r="D175" s="10">
        <v>-18.95</v>
      </c>
      <c r="E175" s="10">
        <v>-1.0900000000000001</v>
      </c>
      <c r="F175" s="10">
        <v>-1.49</v>
      </c>
    </row>
    <row r="176" spans="1:6">
      <c r="A176" s="12">
        <v>43983</v>
      </c>
      <c r="B176" s="10">
        <v>2.2799999999999998</v>
      </c>
      <c r="C176" s="10">
        <v>12.21</v>
      </c>
      <c r="D176" s="10">
        <v>-7.19</v>
      </c>
      <c r="E176" s="10">
        <v>2.0099999999999998</v>
      </c>
      <c r="F176" s="10">
        <v>5.62</v>
      </c>
    </row>
    <row r="177" spans="1:10">
      <c r="A177" s="12">
        <v>44013</v>
      </c>
      <c r="B177" s="10">
        <v>12.21</v>
      </c>
      <c r="C177" s="10">
        <v>17.21</v>
      </c>
      <c r="D177" s="10">
        <v>7.32</v>
      </c>
      <c r="E177" s="10">
        <v>1.46</v>
      </c>
      <c r="F177" s="10">
        <v>11.42</v>
      </c>
    </row>
    <row r="178" spans="1:10">
      <c r="A178" s="12">
        <v>44044</v>
      </c>
      <c r="B178" s="10">
        <v>12.08</v>
      </c>
      <c r="C178" s="10">
        <v>19.7</v>
      </c>
      <c r="D178" s="10">
        <v>4.72</v>
      </c>
      <c r="E178" s="10">
        <v>4.41</v>
      </c>
      <c r="F178" s="10">
        <v>12.45</v>
      </c>
    </row>
    <row r="179" spans="1:10">
      <c r="A179" s="12">
        <v>44075</v>
      </c>
      <c r="B179" s="10">
        <v>13.1</v>
      </c>
      <c r="C179" s="10">
        <v>16.95</v>
      </c>
      <c r="D179" s="10">
        <v>9.31</v>
      </c>
      <c r="E179" s="10">
        <v>3.37</v>
      </c>
      <c r="F179" s="10">
        <v>15.96</v>
      </c>
    </row>
    <row r="180" spans="1:10">
      <c r="A180" s="12">
        <v>44105</v>
      </c>
      <c r="B180" s="10">
        <v>15.88</v>
      </c>
      <c r="C180" s="10">
        <v>18.72</v>
      </c>
      <c r="D180" s="10">
        <v>13.07</v>
      </c>
      <c r="E180" s="10">
        <v>4.45</v>
      </c>
      <c r="F180" s="10">
        <v>22.14</v>
      </c>
    </row>
    <row r="181" spans="1:10">
      <c r="A181" s="12">
        <v>44136</v>
      </c>
      <c r="B181" s="10">
        <v>12.87</v>
      </c>
      <c r="C181" s="10">
        <v>20.99</v>
      </c>
      <c r="D181" s="10">
        <v>5.05</v>
      </c>
      <c r="E181" s="10">
        <v>3.87</v>
      </c>
      <c r="F181" s="10">
        <v>17.09</v>
      </c>
    </row>
    <row r="182" spans="1:10">
      <c r="A182" s="12">
        <v>44166</v>
      </c>
      <c r="B182" s="10">
        <v>19.48</v>
      </c>
      <c r="C182" s="10">
        <v>25.95</v>
      </c>
      <c r="D182" s="10">
        <v>13.19</v>
      </c>
      <c r="E182" s="10">
        <v>5.58</v>
      </c>
      <c r="F182" s="10">
        <v>19.489999999999998</v>
      </c>
    </row>
    <row r="183" spans="1:10">
      <c r="A183" s="12">
        <v>44197</v>
      </c>
      <c r="B183" s="10">
        <v>16.82</v>
      </c>
      <c r="C183" s="10">
        <v>23.3</v>
      </c>
      <c r="D183" s="10">
        <v>10.53</v>
      </c>
      <c r="E183" s="10">
        <v>8.51</v>
      </c>
      <c r="F183" s="10">
        <v>20.5</v>
      </c>
    </row>
    <row r="184" spans="1:10">
      <c r="A184" s="12">
        <v>44228</v>
      </c>
      <c r="B184" s="10">
        <v>18.78</v>
      </c>
      <c r="C184" s="10">
        <v>27.83</v>
      </c>
      <c r="D184" s="10">
        <v>10.08</v>
      </c>
      <c r="E184" s="10">
        <v>6.65</v>
      </c>
      <c r="F184" s="10">
        <v>19</v>
      </c>
      <c r="G184" s="10"/>
    </row>
    <row r="185" spans="1:10">
      <c r="A185" s="12">
        <v>44256</v>
      </c>
      <c r="B185" s="10">
        <v>26.73</v>
      </c>
      <c r="C185" s="10">
        <v>32.75</v>
      </c>
      <c r="D185" s="10">
        <v>20.86</v>
      </c>
      <c r="E185" s="10">
        <v>14.71</v>
      </c>
      <c r="F185" s="10">
        <v>23.94</v>
      </c>
    </row>
    <row r="186" spans="1:10">
      <c r="A186" s="12">
        <v>44287</v>
      </c>
      <c r="B186" s="10">
        <v>31.87</v>
      </c>
      <c r="C186" s="10">
        <v>38.380000000000003</v>
      </c>
      <c r="D186" s="10">
        <v>25.54</v>
      </c>
      <c r="E186" s="10">
        <v>13.76</v>
      </c>
      <c r="F186" s="10">
        <v>29.99</v>
      </c>
    </row>
    <row r="187" spans="1:10">
      <c r="A187" s="12">
        <v>44317</v>
      </c>
      <c r="B187" s="10">
        <v>34.31</v>
      </c>
      <c r="C187" s="10">
        <v>40.25</v>
      </c>
      <c r="D187" s="10">
        <v>28.5</v>
      </c>
      <c r="E187" s="10">
        <v>19.059999999999999</v>
      </c>
      <c r="F187" s="10">
        <v>31.97</v>
      </c>
    </row>
    <row r="188" spans="1:10">
      <c r="A188" s="12">
        <v>44348</v>
      </c>
      <c r="B188" s="10">
        <v>40.24</v>
      </c>
      <c r="C188" s="10">
        <v>47.28</v>
      </c>
      <c r="D188" s="10">
        <v>33.4</v>
      </c>
      <c r="E188" s="10">
        <v>24.78</v>
      </c>
      <c r="F188" s="10">
        <v>33.71</v>
      </c>
    </row>
    <row r="189" spans="1:10">
      <c r="A189" s="12">
        <v>44378</v>
      </c>
      <c r="B189" s="10">
        <v>35.32</v>
      </c>
      <c r="C189" s="10">
        <v>46.68</v>
      </c>
      <c r="D189" s="10">
        <v>24.47</v>
      </c>
      <c r="E189" s="10">
        <v>27.23</v>
      </c>
      <c r="F189" s="10">
        <v>34.72</v>
      </c>
    </row>
    <row r="192" spans="1:10">
      <c r="B192" s="10"/>
      <c r="C192" s="10"/>
      <c r="D192" s="10"/>
      <c r="E192" s="10"/>
      <c r="F192" s="10"/>
      <c r="G192" s="10"/>
      <c r="H192" s="10"/>
      <c r="I192" s="10"/>
      <c r="J192" s="10"/>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zoomScale="145" zoomScaleNormal="145" workbookViewId="0">
      <selection activeCell="M13" sqref="M13"/>
    </sheetView>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7" ma:contentTypeDescription="Ein neues Dokument erstellen." ma:contentTypeScope="" ma:versionID="19e6bda78258a335a26bd8e2829016e8">
  <xsd:schema xmlns:xsd="http://www.w3.org/2001/XMLSchema" xmlns:xs="http://www.w3.org/2001/XMLSchema" xmlns:p="http://schemas.microsoft.com/office/2006/metadata/properties" xmlns:ns2="6b10ead0-bd34-4229-a33f-ddc2b1baf961" targetNamespace="http://schemas.microsoft.com/office/2006/metadata/properties" ma:root="true" ma:fieldsID="1eb951d47cabde12532b0f0c42f87ce2" ns2:_="">
    <xsd:import namespace="6b10ead0-bd34-4229-a33f-ddc2b1baf9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6B1398-2C8B-418C-9DB8-2A067335067B}"/>
</file>

<file path=customXml/itemProps2.xml><?xml version="1.0" encoding="utf-8"?>
<ds:datastoreItem xmlns:ds="http://schemas.openxmlformats.org/officeDocument/2006/customXml" ds:itemID="{08E17A42-B196-4C4C-A938-37B3AE01CAC2}"/>
</file>

<file path=customXml/itemProps3.xml><?xml version="1.0" encoding="utf-8"?>
<ds:datastoreItem xmlns:ds="http://schemas.openxmlformats.org/officeDocument/2006/customXml" ds:itemID="{9CF91FA2-D84E-4B2A-980E-37CDD197F99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Florian Bayer</cp:lastModifiedBy>
  <dcterms:created xsi:type="dcterms:W3CDTF">2018-12-21T19:42:34Z</dcterms:created>
  <dcterms:modified xsi:type="dcterms:W3CDTF">2021-07-28T13:16:03Z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