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<sst xmlns="http://schemas.openxmlformats.org/spreadsheetml/2006/main" count="10" uniqueCount="10">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</sst>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85"/>
              <c:layout/>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'Bitkom-ifo-Digitalindex'!$A$3:$A$188</c:f>
              <c:numCache>
                <c:formatCode>mmm\-yy</c:formatCode>
                <c:ptCount val="18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numCache>
            </c:numRef>
          </c:cat>
          <c:val>
            <c:numRef>
              <c:f>'Bitkom-ifo-Digitalindex'!$B$3:$B$188</c:f>
              <c:numCache>
                <c:formatCode>0.0</c:formatCode>
                <c:ptCount val="186"/>
                <c:pt idx="0">
                  <c:v>21.834575271942555</c:v>
                </c:pt>
                <c:pt idx="1">
                  <c:v>27.189830453887197</c:v>
                </c:pt>
                <c:pt idx="2">
                  <c:v>29.904377996543161</c:v>
                </c:pt>
                <c:pt idx="3">
                  <c:v>29.942178790796561</c:v>
                </c:pt>
                <c:pt idx="4">
                  <c:v>26.25892720129454</c:v>
                </c:pt>
                <c:pt idx="5">
                  <c:v>28.53136773563574</c:v>
                </c:pt>
                <c:pt idx="6">
                  <c:v>23.386233240527815</c:v>
                </c:pt>
                <c:pt idx="7">
                  <c:v>24.800985622916727</c:v>
                </c:pt>
                <c:pt idx="8">
                  <c:v>21.017568879737212</c:v>
                </c:pt>
                <c:pt idx="9">
                  <c:v>23.101393256426491</c:v>
                </c:pt>
                <c:pt idx="10">
                  <c:v>30.546503789951998</c:v>
                </c:pt>
                <c:pt idx="11">
                  <c:v>32.578548399162571</c:v>
                </c:pt>
                <c:pt idx="12">
                  <c:v>34.420862959129352</c:v>
                </c:pt>
                <c:pt idx="13">
                  <c:v>34.228301932412023</c:v>
                </c:pt>
                <c:pt idx="14">
                  <c:v>33.484911700091828</c:v>
                </c:pt>
                <c:pt idx="15">
                  <c:v>33.30226524881013</c:v>
                </c:pt>
                <c:pt idx="16">
                  <c:v>34.109132474331346</c:v>
                </c:pt>
                <c:pt idx="17">
                  <c:v>34.045798849404662</c:v>
                </c:pt>
                <c:pt idx="18">
                  <c:v>36.924222345032007</c:v>
                </c:pt>
                <c:pt idx="19">
                  <c:v>32.166488299984536</c:v>
                </c:pt>
                <c:pt idx="20">
                  <c:v>29.803423272382759</c:v>
                </c:pt>
                <c:pt idx="21">
                  <c:v>28.191371016139129</c:v>
                </c:pt>
                <c:pt idx="22">
                  <c:v>29.779535725609321</c:v>
                </c:pt>
                <c:pt idx="23">
                  <c:v>29.488334574757147</c:v>
                </c:pt>
                <c:pt idx="24">
                  <c:v>22.493602610945771</c:v>
                </c:pt>
                <c:pt idx="25">
                  <c:v>22.525519771292124</c:v>
                </c:pt>
                <c:pt idx="26">
                  <c:v>25.344349479645899</c:v>
                </c:pt>
                <c:pt idx="27">
                  <c:v>18.934488870261617</c:v>
                </c:pt>
                <c:pt idx="28">
                  <c:v>28.84702615109714</c:v>
                </c:pt>
                <c:pt idx="29">
                  <c:v>23.960131088771107</c:v>
                </c:pt>
                <c:pt idx="30">
                  <c:v>17.006084788267231</c:v>
                </c:pt>
                <c:pt idx="31">
                  <c:v>12.678428498523544</c:v>
                </c:pt>
                <c:pt idx="32">
                  <c:v>10.538706124415853</c:v>
                </c:pt>
                <c:pt idx="33">
                  <c:v>3.6191837856140694</c:v>
                </c:pt>
                <c:pt idx="34">
                  <c:v>-5.067277517176251</c:v>
                </c:pt>
                <c:pt idx="35">
                  <c:v>-9.7386228508088948</c:v>
                </c:pt>
                <c:pt idx="36">
                  <c:v>-10.33807384805371</c:v>
                </c:pt>
                <c:pt idx="37">
                  <c:v>-7.2295759706965725</c:v>
                </c:pt>
                <c:pt idx="38">
                  <c:v>-8.8817988369133332</c:v>
                </c:pt>
                <c:pt idx="39">
                  <c:v>-11.300086543823255</c:v>
                </c:pt>
                <c:pt idx="40">
                  <c:v>-7.9058372094943934</c:v>
                </c:pt>
                <c:pt idx="41">
                  <c:v>-8.7349611200114339</c:v>
                </c:pt>
                <c:pt idx="42">
                  <c:v>-3.9700143450525616</c:v>
                </c:pt>
                <c:pt idx="43">
                  <c:v>5.3188599156478062</c:v>
                </c:pt>
                <c:pt idx="44">
                  <c:v>10.254659613338731</c:v>
                </c:pt>
                <c:pt idx="45">
                  <c:v>12.983554135953909</c:v>
                </c:pt>
                <c:pt idx="46">
                  <c:v>14.583464589506519</c:v>
                </c:pt>
                <c:pt idx="47">
                  <c:v>16.845062711719464</c:v>
                </c:pt>
                <c:pt idx="48">
                  <c:v>12.165597899272996</c:v>
                </c:pt>
                <c:pt idx="49">
                  <c:v>12.529437005908136</c:v>
                </c:pt>
                <c:pt idx="50">
                  <c:v>15.36652911383436</c:v>
                </c:pt>
                <c:pt idx="51">
                  <c:v>24.722152836274006</c:v>
                </c:pt>
                <c:pt idx="52">
                  <c:v>22.169506093607993</c:v>
                </c:pt>
                <c:pt idx="53">
                  <c:v>21.112190211478691</c:v>
                </c:pt>
                <c:pt idx="54">
                  <c:v>32.215979363618715</c:v>
                </c:pt>
                <c:pt idx="55">
                  <c:v>28.032168545099523</c:v>
                </c:pt>
                <c:pt idx="56">
                  <c:v>25.117638282435649</c:v>
                </c:pt>
                <c:pt idx="57">
                  <c:v>35.43427717860061</c:v>
                </c:pt>
                <c:pt idx="58">
                  <c:v>37.220501530804825</c:v>
                </c:pt>
                <c:pt idx="59">
                  <c:v>34.58488295562131</c:v>
                </c:pt>
                <c:pt idx="60">
                  <c:v>38.309626852677894</c:v>
                </c:pt>
                <c:pt idx="61">
                  <c:v>34.93350205994841</c:v>
                </c:pt>
                <c:pt idx="62">
                  <c:v>33.973758071433735</c:v>
                </c:pt>
                <c:pt idx="63">
                  <c:v>33.595090005544336</c:v>
                </c:pt>
                <c:pt idx="64">
                  <c:v>32.137803591071957</c:v>
                </c:pt>
                <c:pt idx="65">
                  <c:v>31.712859870420488</c:v>
                </c:pt>
                <c:pt idx="66">
                  <c:v>30.209105174027286</c:v>
                </c:pt>
                <c:pt idx="67">
                  <c:v>25.887105981221197</c:v>
                </c:pt>
                <c:pt idx="68">
                  <c:v>23.815348863640708</c:v>
                </c:pt>
                <c:pt idx="69">
                  <c:v>25.902949418665315</c:v>
                </c:pt>
                <c:pt idx="70">
                  <c:v>23.076988767287276</c:v>
                </c:pt>
                <c:pt idx="71">
                  <c:v>23.019485525087703</c:v>
                </c:pt>
                <c:pt idx="72">
                  <c:v>27.044074924439002</c:v>
                </c:pt>
                <c:pt idx="73">
                  <c:v>25.306855198224127</c:v>
                </c:pt>
                <c:pt idx="74">
                  <c:v>29.715895824918192</c:v>
                </c:pt>
                <c:pt idx="75">
                  <c:v>29.809975631012946</c:v>
                </c:pt>
                <c:pt idx="76">
                  <c:v>28.698412198997488</c:v>
                </c:pt>
                <c:pt idx="77">
                  <c:v>24.482900107882273</c:v>
                </c:pt>
                <c:pt idx="78">
                  <c:v>21.240121304649307</c:v>
                </c:pt>
                <c:pt idx="79">
                  <c:v>20.999523843083125</c:v>
                </c:pt>
                <c:pt idx="80">
                  <c:v>19.950025824594405</c:v>
                </c:pt>
                <c:pt idx="81">
                  <c:v>18.989897239073599</c:v>
                </c:pt>
                <c:pt idx="82">
                  <c:v>17.693409142887589</c:v>
                </c:pt>
                <c:pt idx="83">
                  <c:v>20.636472304633969</c:v>
                </c:pt>
                <c:pt idx="84">
                  <c:v>22.948302643114346</c:v>
                </c:pt>
                <c:pt idx="85">
                  <c:v>22.901591806748002</c:v>
                </c:pt>
                <c:pt idx="86">
                  <c:v>25.41757520943699</c:v>
                </c:pt>
                <c:pt idx="87">
                  <c:v>23.115015328209324</c:v>
                </c:pt>
                <c:pt idx="88">
                  <c:v>20.270396369695476</c:v>
                </c:pt>
                <c:pt idx="89">
                  <c:v>23.500115775887451</c:v>
                </c:pt>
                <c:pt idx="90">
                  <c:v>23.908504020638077</c:v>
                </c:pt>
                <c:pt idx="91">
                  <c:v>24.647358761197154</c:v>
                </c:pt>
                <c:pt idx="92">
                  <c:v>28.525144252452122</c:v>
                </c:pt>
                <c:pt idx="93">
                  <c:v>29.135995064494409</c:v>
                </c:pt>
                <c:pt idx="94">
                  <c:v>31.240850584220539</c:v>
                </c:pt>
                <c:pt idx="95">
                  <c:v>27.15490676578429</c:v>
                </c:pt>
                <c:pt idx="96">
                  <c:v>29.325181658062917</c:v>
                </c:pt>
                <c:pt idx="97">
                  <c:v>32.460238998710764</c:v>
                </c:pt>
                <c:pt idx="98">
                  <c:v>32.046932772739922</c:v>
                </c:pt>
                <c:pt idx="99">
                  <c:v>33.516353411019367</c:v>
                </c:pt>
                <c:pt idx="100">
                  <c:v>32.523376964888513</c:v>
                </c:pt>
                <c:pt idx="101">
                  <c:v>30.780731265364807</c:v>
                </c:pt>
                <c:pt idx="102">
                  <c:v>31.878418603381505</c:v>
                </c:pt>
                <c:pt idx="103">
                  <c:v>29.255354990778073</c:v>
                </c:pt>
                <c:pt idx="104">
                  <c:v>27.42840049967927</c:v>
                </c:pt>
                <c:pt idx="105">
                  <c:v>25.898691903898197</c:v>
                </c:pt>
                <c:pt idx="106">
                  <c:v>27.801512690755288</c:v>
                </c:pt>
                <c:pt idx="107">
                  <c:v>30.659674585766254</c:v>
                </c:pt>
                <c:pt idx="108">
                  <c:v>30.570135137469919</c:v>
                </c:pt>
                <c:pt idx="109">
                  <c:v>28.034984131219403</c:v>
                </c:pt>
                <c:pt idx="110">
                  <c:v>29.221487395226603</c:v>
                </c:pt>
                <c:pt idx="111">
                  <c:v>30.515261644259283</c:v>
                </c:pt>
                <c:pt idx="112">
                  <c:v>29.685476701737826</c:v>
                </c:pt>
                <c:pt idx="113">
                  <c:v>28.630929833270955</c:v>
                </c:pt>
                <c:pt idx="114">
                  <c:v>29.261925790807226</c:v>
                </c:pt>
                <c:pt idx="115">
                  <c:v>31.844338851113207</c:v>
                </c:pt>
                <c:pt idx="116">
                  <c:v>28.376003150963527</c:v>
                </c:pt>
                <c:pt idx="117">
                  <c:v>29.210482657153932</c:v>
                </c:pt>
                <c:pt idx="118">
                  <c:v>32.656544509510923</c:v>
                </c:pt>
                <c:pt idx="119">
                  <c:v>31.469049947019755</c:v>
                </c:pt>
                <c:pt idx="120">
                  <c:v>29.975045804625495</c:v>
                </c:pt>
                <c:pt idx="121">
                  <c:v>27.038365947159093</c:v>
                </c:pt>
                <c:pt idx="122">
                  <c:v>28.982221651345867</c:v>
                </c:pt>
                <c:pt idx="123">
                  <c:v>29.421075524755025</c:v>
                </c:pt>
                <c:pt idx="124">
                  <c:v>30.787524389306412</c:v>
                </c:pt>
                <c:pt idx="125">
                  <c:v>29.093518762823749</c:v>
                </c:pt>
                <c:pt idx="126">
                  <c:v>29.848888593101776</c:v>
                </c:pt>
                <c:pt idx="127">
                  <c:v>28.919618816945956</c:v>
                </c:pt>
                <c:pt idx="128">
                  <c:v>33.211787809552646</c:v>
                </c:pt>
                <c:pt idx="129">
                  <c:v>33.158745021842037</c:v>
                </c:pt>
                <c:pt idx="130">
                  <c:v>33.010123831863979</c:v>
                </c:pt>
                <c:pt idx="131">
                  <c:v>28.172218944461406</c:v>
                </c:pt>
                <c:pt idx="132">
                  <c:v>31.430252538844826</c:v>
                </c:pt>
                <c:pt idx="133">
                  <c:v>31.140399866020658</c:v>
                </c:pt>
                <c:pt idx="134">
                  <c:v>33.265039035384603</c:v>
                </c:pt>
                <c:pt idx="135">
                  <c:v>37.293658356994598</c:v>
                </c:pt>
                <c:pt idx="136">
                  <c:v>32.942891505773019</c:v>
                </c:pt>
                <c:pt idx="137">
                  <c:v>36.999262644540067</c:v>
                </c:pt>
                <c:pt idx="138">
                  <c:v>37.808815644338921</c:v>
                </c:pt>
                <c:pt idx="139">
                  <c:v>37.530464496277745</c:v>
                </c:pt>
                <c:pt idx="140">
                  <c:v>35.481874400363182</c:v>
                </c:pt>
                <c:pt idx="141">
                  <c:v>35.609539611305138</c:v>
                </c:pt>
                <c:pt idx="142">
                  <c:v>31.618584431016359</c:v>
                </c:pt>
                <c:pt idx="143">
                  <c:v>33.52491628127737</c:v>
                </c:pt>
                <c:pt idx="144">
                  <c:v>34.938385870888055</c:v>
                </c:pt>
                <c:pt idx="145">
                  <c:v>31.246824378811283</c:v>
                </c:pt>
                <c:pt idx="146">
                  <c:v>37.436925925158818</c:v>
                </c:pt>
                <c:pt idx="147">
                  <c:v>34.442577441184085</c:v>
                </c:pt>
                <c:pt idx="148">
                  <c:v>33.88060420992403</c:v>
                </c:pt>
                <c:pt idx="149">
                  <c:v>34.036144344182219</c:v>
                </c:pt>
                <c:pt idx="150">
                  <c:v>31.46518357488975</c:v>
                </c:pt>
                <c:pt idx="151">
                  <c:v>32.833782167125321</c:v>
                </c:pt>
                <c:pt idx="152">
                  <c:v>35.363291323188889</c:v>
                </c:pt>
                <c:pt idx="153">
                  <c:v>33.915459220434457</c:v>
                </c:pt>
                <c:pt idx="154">
                  <c:v>33.39346290977744</c:v>
                </c:pt>
                <c:pt idx="155">
                  <c:v>30.363165083630889</c:v>
                </c:pt>
                <c:pt idx="156">
                  <c:v>27.083748749701613</c:v>
                </c:pt>
                <c:pt idx="157">
                  <c:v>29.699679675638407</c:v>
                </c:pt>
                <c:pt idx="158">
                  <c:v>29.761934881505056</c:v>
                </c:pt>
                <c:pt idx="159">
                  <c:v>27.943131176562474</c:v>
                </c:pt>
                <c:pt idx="160">
                  <c:v>29.898416680669953</c:v>
                </c:pt>
                <c:pt idx="161">
                  <c:v>25.24057467923879</c:v>
                </c:pt>
                <c:pt idx="162">
                  <c:v>23.584173349830678</c:v>
                </c:pt>
                <c:pt idx="163">
                  <c:v>22.033014572485911</c:v>
                </c:pt>
                <c:pt idx="164">
                  <c:v>21.359501282471399</c:v>
                </c:pt>
                <c:pt idx="165">
                  <c:v>18.036137417472503</c:v>
                </c:pt>
                <c:pt idx="166">
                  <c:v>19.512499125453729</c:v>
                </c:pt>
                <c:pt idx="167">
                  <c:v>24.549724111304243</c:v>
                </c:pt>
                <c:pt idx="168">
                  <c:v>24.58712385457622</c:v>
                </c:pt>
                <c:pt idx="169">
                  <c:v>24.399319391547124</c:v>
                </c:pt>
                <c:pt idx="170">
                  <c:v>-2.9860214715917266</c:v>
                </c:pt>
                <c:pt idx="171">
                  <c:v>-16.166658415414133</c:v>
                </c:pt>
                <c:pt idx="172">
                  <c:v>-7.517600710572367</c:v>
                </c:pt>
                <c:pt idx="173">
                  <c:v>2.4855881433854847</c:v>
                </c:pt>
                <c:pt idx="174">
                  <c:v>11.364776478021668</c:v>
                </c:pt>
                <c:pt idx="175">
                  <c:v>12.195229974482515</c:v>
                </c:pt>
                <c:pt idx="176">
                  <c:v>13.149891278297559</c:v>
                </c:pt>
                <c:pt idx="177">
                  <c:v>15.898628146740492</c:v>
                </c:pt>
                <c:pt idx="178">
                  <c:v>12.87965005697518</c:v>
                </c:pt>
                <c:pt idx="179">
                  <c:v>19.604559820798556</c:v>
                </c:pt>
                <c:pt idx="180">
                  <c:v>16.705913525545867</c:v>
                </c:pt>
                <c:pt idx="181">
                  <c:v>18.77173311409851</c:v>
                </c:pt>
                <c:pt idx="182">
                  <c:v>26.729895857897958</c:v>
                </c:pt>
                <c:pt idx="183">
                  <c:v>32.02740682286219</c:v>
                </c:pt>
                <c:pt idx="184">
                  <c:v>34.636192405087826</c:v>
                </c:pt>
                <c:pt idx="185">
                  <c:v>40.484412167788662</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85"/>
              <c:layout/>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'Bitkom-ifo-Digitalindex'!$A$3:$A$188</c:f>
              <c:numCache>
                <c:formatCode>mmm\-yy</c:formatCode>
                <c:ptCount val="18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numCache>
            </c:numRef>
          </c:cat>
          <c:val>
            <c:numRef>
              <c:f>'Bitkom-ifo-Digitalindex'!$C$3:$C$188</c:f>
              <c:numCache>
                <c:formatCode>0.0</c:formatCode>
                <c:ptCount val="186"/>
                <c:pt idx="0">
                  <c:v>12.472949358096448</c:v>
                </c:pt>
                <c:pt idx="1">
                  <c:v>19.772116871572592</c:v>
                </c:pt>
                <c:pt idx="2">
                  <c:v>26.454869938697275</c:v>
                </c:pt>
                <c:pt idx="3">
                  <c:v>24.457965621054068</c:v>
                </c:pt>
                <c:pt idx="4">
                  <c:v>26.184339888049095</c:v>
                </c:pt>
                <c:pt idx="5">
                  <c:v>27.686500750103598</c:v>
                </c:pt>
                <c:pt idx="6">
                  <c:v>22.923819379792246</c:v>
                </c:pt>
                <c:pt idx="7">
                  <c:v>24.559548849334554</c:v>
                </c:pt>
                <c:pt idx="8">
                  <c:v>22.723326377735933</c:v>
                </c:pt>
                <c:pt idx="9">
                  <c:v>26.219252701210188</c:v>
                </c:pt>
                <c:pt idx="10">
                  <c:v>30.712330229915857</c:v>
                </c:pt>
                <c:pt idx="11">
                  <c:v>31.824894749676314</c:v>
                </c:pt>
                <c:pt idx="12">
                  <c:v>34.317192839370591</c:v>
                </c:pt>
                <c:pt idx="13">
                  <c:v>36.231275623530692</c:v>
                </c:pt>
                <c:pt idx="14">
                  <c:v>35.345233721138747</c:v>
                </c:pt>
                <c:pt idx="15">
                  <c:v>35.999059112289643</c:v>
                </c:pt>
                <c:pt idx="16">
                  <c:v>36.829334798456465</c:v>
                </c:pt>
                <c:pt idx="17">
                  <c:v>34.775831024423248</c:v>
                </c:pt>
                <c:pt idx="18">
                  <c:v>37.629769095602029</c:v>
                </c:pt>
                <c:pt idx="19">
                  <c:v>39.412482543462914</c:v>
                </c:pt>
                <c:pt idx="20">
                  <c:v>36.796772704394712</c:v>
                </c:pt>
                <c:pt idx="21">
                  <c:v>36.087946642155437</c:v>
                </c:pt>
                <c:pt idx="22">
                  <c:v>35.017612420868026</c:v>
                </c:pt>
                <c:pt idx="23">
                  <c:v>35.916105171202808</c:v>
                </c:pt>
                <c:pt idx="24">
                  <c:v>27.351538546345679</c:v>
                </c:pt>
                <c:pt idx="25">
                  <c:v>29.92561095595903</c:v>
                </c:pt>
                <c:pt idx="26">
                  <c:v>32.676041409802053</c:v>
                </c:pt>
                <c:pt idx="27">
                  <c:v>24.405430948095972</c:v>
                </c:pt>
                <c:pt idx="28">
                  <c:v>36.456140310642731</c:v>
                </c:pt>
                <c:pt idx="29">
                  <c:v>31.775019846236034</c:v>
                </c:pt>
                <c:pt idx="30">
                  <c:v>28.756730212856329</c:v>
                </c:pt>
                <c:pt idx="31">
                  <c:v>24.421321023362445</c:v>
                </c:pt>
                <c:pt idx="32">
                  <c:v>19.483101742690007</c:v>
                </c:pt>
                <c:pt idx="33">
                  <c:v>20.492730276669484</c:v>
                </c:pt>
                <c:pt idx="34">
                  <c:v>11.97613709419171</c:v>
                </c:pt>
                <c:pt idx="35">
                  <c:v>6.8696715636589989</c:v>
                </c:pt>
                <c:pt idx="36">
                  <c:v>3.2536424698468149</c:v>
                </c:pt>
                <c:pt idx="37">
                  <c:v>-2.4678130135138603</c:v>
                </c:pt>
                <c:pt idx="38">
                  <c:v>-6.9317749495324961</c:v>
                </c:pt>
                <c:pt idx="39">
                  <c:v>-10.910833065871584</c:v>
                </c:pt>
                <c:pt idx="40">
                  <c:v>-10.932731034870706</c:v>
                </c:pt>
                <c:pt idx="41">
                  <c:v>-17.454631811274673</c:v>
                </c:pt>
                <c:pt idx="42">
                  <c:v>-13.403207261198844</c:v>
                </c:pt>
                <c:pt idx="43">
                  <c:v>-6.2398998023119212</c:v>
                </c:pt>
                <c:pt idx="44">
                  <c:v>-3.521749279746877</c:v>
                </c:pt>
                <c:pt idx="45">
                  <c:v>-0.22948545306643631</c:v>
                </c:pt>
                <c:pt idx="46">
                  <c:v>2.6668221550644056</c:v>
                </c:pt>
                <c:pt idx="47">
                  <c:v>4.7320650249722487</c:v>
                </c:pt>
                <c:pt idx="48">
                  <c:v>3.1853170062800946</c:v>
                </c:pt>
                <c:pt idx="49">
                  <c:v>4.6615567905118347</c:v>
                </c:pt>
                <c:pt idx="50">
                  <c:v>5.8004085661079401</c:v>
                </c:pt>
                <c:pt idx="51">
                  <c:v>18.815416403214282</c:v>
                </c:pt>
                <c:pt idx="52">
                  <c:v>16.218431314608495</c:v>
                </c:pt>
                <c:pt idx="53">
                  <c:v>17.295513053790657</c:v>
                </c:pt>
                <c:pt idx="54">
                  <c:v>27.856119481889493</c:v>
                </c:pt>
                <c:pt idx="55">
                  <c:v>26.827908682712017</c:v>
                </c:pt>
                <c:pt idx="56">
                  <c:v>24.027623369570478</c:v>
                </c:pt>
                <c:pt idx="57">
                  <c:v>35.136648776202371</c:v>
                </c:pt>
                <c:pt idx="58">
                  <c:v>34.391083581135668</c:v>
                </c:pt>
                <c:pt idx="59">
                  <c:v>34.328928335184102</c:v>
                </c:pt>
                <c:pt idx="60">
                  <c:v>39.430170280794364</c:v>
                </c:pt>
                <c:pt idx="61">
                  <c:v>39.634558611663408</c:v>
                </c:pt>
                <c:pt idx="62">
                  <c:v>40.274103792187361</c:v>
                </c:pt>
                <c:pt idx="63">
                  <c:v>39.307313059555355</c:v>
                </c:pt>
                <c:pt idx="64">
                  <c:v>38.34040974404158</c:v>
                </c:pt>
                <c:pt idx="65">
                  <c:v>39.577936439611321</c:v>
                </c:pt>
                <c:pt idx="66">
                  <c:v>39.757914369219066</c:v>
                </c:pt>
                <c:pt idx="67">
                  <c:v>34.498068947104059</c:v>
                </c:pt>
                <c:pt idx="68">
                  <c:v>35.923426055177096</c:v>
                </c:pt>
                <c:pt idx="69">
                  <c:v>33.569239755006762</c:v>
                </c:pt>
                <c:pt idx="70">
                  <c:v>32.795326313895302</c:v>
                </c:pt>
                <c:pt idx="71">
                  <c:v>34.749680794336228</c:v>
                </c:pt>
                <c:pt idx="72">
                  <c:v>34.500123313409063</c:v>
                </c:pt>
                <c:pt idx="73">
                  <c:v>31.892724711698634</c:v>
                </c:pt>
                <c:pt idx="74">
                  <c:v>31.901431652096793</c:v>
                </c:pt>
                <c:pt idx="75">
                  <c:v>35.935204520286632</c:v>
                </c:pt>
                <c:pt idx="76">
                  <c:v>35.352176477244562</c:v>
                </c:pt>
                <c:pt idx="77">
                  <c:v>32.504960195148058</c:v>
                </c:pt>
                <c:pt idx="78">
                  <c:v>30.597908233355231</c:v>
                </c:pt>
                <c:pt idx="79">
                  <c:v>29.224396237434895</c:v>
                </c:pt>
                <c:pt idx="80">
                  <c:v>31.313434343271588</c:v>
                </c:pt>
                <c:pt idx="81">
                  <c:v>27.207427321844371</c:v>
                </c:pt>
                <c:pt idx="82">
                  <c:v>23.815622885608605</c:v>
                </c:pt>
                <c:pt idx="83">
                  <c:v>25.214897533489857</c:v>
                </c:pt>
                <c:pt idx="84">
                  <c:v>26.138023907181211</c:v>
                </c:pt>
                <c:pt idx="85">
                  <c:v>27.010345363301582</c:v>
                </c:pt>
                <c:pt idx="86">
                  <c:v>28.081741722450172</c:v>
                </c:pt>
                <c:pt idx="87">
                  <c:v>22.597409020859619</c:v>
                </c:pt>
                <c:pt idx="88">
                  <c:v>20.878375540777299</c:v>
                </c:pt>
                <c:pt idx="89">
                  <c:v>25.542930121908103</c:v>
                </c:pt>
                <c:pt idx="90">
                  <c:v>26.706743069466064</c:v>
                </c:pt>
                <c:pt idx="91">
                  <c:v>26.736107086664635</c:v>
                </c:pt>
                <c:pt idx="92">
                  <c:v>30.256823990743946</c:v>
                </c:pt>
                <c:pt idx="93">
                  <c:v>31.303780316496173</c:v>
                </c:pt>
                <c:pt idx="94">
                  <c:v>33.564334583992022</c:v>
                </c:pt>
                <c:pt idx="95">
                  <c:v>32.999819756967767</c:v>
                </c:pt>
                <c:pt idx="96">
                  <c:v>32.845739683222767</c:v>
                </c:pt>
                <c:pt idx="97">
                  <c:v>38.717001939441957</c:v>
                </c:pt>
                <c:pt idx="98">
                  <c:v>39.074355976309803</c:v>
                </c:pt>
                <c:pt idx="99">
                  <c:v>38.312708604163817</c:v>
                </c:pt>
                <c:pt idx="100">
                  <c:v>41.757683987698883</c:v>
                </c:pt>
                <c:pt idx="101">
                  <c:v>37.155563583282635</c:v>
                </c:pt>
                <c:pt idx="102">
                  <c:v>34.923049333913461</c:v>
                </c:pt>
                <c:pt idx="103">
                  <c:v>33.889080607702077</c:v>
                </c:pt>
                <c:pt idx="104">
                  <c:v>32.824322643248365</c:v>
                </c:pt>
                <c:pt idx="105">
                  <c:v>34.682138203001827</c:v>
                </c:pt>
                <c:pt idx="106">
                  <c:v>34.811457756687986</c:v>
                </c:pt>
                <c:pt idx="107">
                  <c:v>37.127754133050367</c:v>
                </c:pt>
                <c:pt idx="108">
                  <c:v>34.950764093295518</c:v>
                </c:pt>
                <c:pt idx="109">
                  <c:v>33.465204015311521</c:v>
                </c:pt>
                <c:pt idx="110">
                  <c:v>32.415588054763766</c:v>
                </c:pt>
                <c:pt idx="111">
                  <c:v>34.605202326411963</c:v>
                </c:pt>
                <c:pt idx="112">
                  <c:v>32.370692324239634</c:v>
                </c:pt>
                <c:pt idx="113">
                  <c:v>33.540617646571306</c:v>
                </c:pt>
                <c:pt idx="114">
                  <c:v>36.309460303018454</c:v>
                </c:pt>
                <c:pt idx="115">
                  <c:v>38.923050909712565</c:v>
                </c:pt>
                <c:pt idx="116">
                  <c:v>35.587264582692427</c:v>
                </c:pt>
                <c:pt idx="117">
                  <c:v>38.227649932900881</c:v>
                </c:pt>
                <c:pt idx="118">
                  <c:v>41.569024921947324</c:v>
                </c:pt>
                <c:pt idx="119">
                  <c:v>40.223555812497764</c:v>
                </c:pt>
                <c:pt idx="120">
                  <c:v>40.576430391422434</c:v>
                </c:pt>
                <c:pt idx="121">
                  <c:v>35.423068677192454</c:v>
                </c:pt>
                <c:pt idx="122">
                  <c:v>36.577886290787916</c:v>
                </c:pt>
                <c:pt idx="123">
                  <c:v>33.541136664757779</c:v>
                </c:pt>
                <c:pt idx="124">
                  <c:v>39.724529087166303</c:v>
                </c:pt>
                <c:pt idx="125">
                  <c:v>37.201642406570393</c:v>
                </c:pt>
                <c:pt idx="126">
                  <c:v>39.15576439803408</c:v>
                </c:pt>
                <c:pt idx="127">
                  <c:v>38.155855616905939</c:v>
                </c:pt>
                <c:pt idx="128">
                  <c:v>40.829448274437141</c:v>
                </c:pt>
                <c:pt idx="129">
                  <c:v>39.009818584769242</c:v>
                </c:pt>
                <c:pt idx="130">
                  <c:v>38.47487891424867</c:v>
                </c:pt>
                <c:pt idx="131">
                  <c:v>35.434399758780856</c:v>
                </c:pt>
                <c:pt idx="132">
                  <c:v>41.152086282561399</c:v>
                </c:pt>
                <c:pt idx="133">
                  <c:v>41.80693947676297</c:v>
                </c:pt>
                <c:pt idx="134">
                  <c:v>44.902026565570353</c:v>
                </c:pt>
                <c:pt idx="135">
                  <c:v>49.789532492220935</c:v>
                </c:pt>
                <c:pt idx="136">
                  <c:v>41.597111513281305</c:v>
                </c:pt>
                <c:pt idx="137">
                  <c:v>48.968847861209021</c:v>
                </c:pt>
                <c:pt idx="138">
                  <c:v>50.921783183956975</c:v>
                </c:pt>
                <c:pt idx="139">
                  <c:v>51.35188227325969</c:v>
                </c:pt>
                <c:pt idx="140">
                  <c:v>45.767054900194481</c:v>
                </c:pt>
                <c:pt idx="141">
                  <c:v>44.592065413451053</c:v>
                </c:pt>
                <c:pt idx="142">
                  <c:v>41.699255681684811</c:v>
                </c:pt>
                <c:pt idx="143">
                  <c:v>46.149657496025675</c:v>
                </c:pt>
                <c:pt idx="144">
                  <c:v>47.203429303164896</c:v>
                </c:pt>
                <c:pt idx="145">
                  <c:v>44.159159535388319</c:v>
                </c:pt>
                <c:pt idx="146">
                  <c:v>49.946534925820743</c:v>
                </c:pt>
                <c:pt idx="147">
                  <c:v>49.774551773713277</c:v>
                </c:pt>
                <c:pt idx="148">
                  <c:v>51.451592059312972</c:v>
                </c:pt>
                <c:pt idx="149">
                  <c:v>50.147718076476465</c:v>
                </c:pt>
                <c:pt idx="150">
                  <c:v>47.930687095664574</c:v>
                </c:pt>
                <c:pt idx="151">
                  <c:v>44.840465786322071</c:v>
                </c:pt>
                <c:pt idx="152">
                  <c:v>49.799773040437614</c:v>
                </c:pt>
                <c:pt idx="153">
                  <c:v>52.234950552772645</c:v>
                </c:pt>
                <c:pt idx="154">
                  <c:v>51.910263230678922</c:v>
                </c:pt>
                <c:pt idx="155">
                  <c:v>48.169068302863344</c:v>
                </c:pt>
                <c:pt idx="156">
                  <c:v>47.923585350612065</c:v>
                </c:pt>
                <c:pt idx="157">
                  <c:v>50.676591293362804</c:v>
                </c:pt>
                <c:pt idx="158">
                  <c:v>48.804591362917414</c:v>
                </c:pt>
                <c:pt idx="159">
                  <c:v>45.916350679555805</c:v>
                </c:pt>
                <c:pt idx="160">
                  <c:v>49.743884047560428</c:v>
                </c:pt>
                <c:pt idx="161">
                  <c:v>46.488689557481393</c:v>
                </c:pt>
                <c:pt idx="162">
                  <c:v>42.439791777753634</c:v>
                </c:pt>
                <c:pt idx="163">
                  <c:v>40.079683852746243</c:v>
                </c:pt>
                <c:pt idx="164">
                  <c:v>43.354079527559072</c:v>
                </c:pt>
                <c:pt idx="165">
                  <c:v>37.503080159368061</c:v>
                </c:pt>
                <c:pt idx="166">
                  <c:v>35.12756470449488</c:v>
                </c:pt>
                <c:pt idx="167">
                  <c:v>38.235837101758932</c:v>
                </c:pt>
                <c:pt idx="168">
                  <c:v>43.302228427051546</c:v>
                </c:pt>
                <c:pt idx="169">
                  <c:v>37.323074225589806</c:v>
                </c:pt>
                <c:pt idx="170">
                  <c:v>20.793957948998081</c:v>
                </c:pt>
                <c:pt idx="171">
                  <c:v>2.1792354038108264</c:v>
                </c:pt>
                <c:pt idx="172">
                  <c:v>4.2894729962599207</c:v>
                </c:pt>
                <c:pt idx="173">
                  <c:v>12.514962209740263</c:v>
                </c:pt>
                <c:pt idx="174">
                  <c:v>16.324693416565005</c:v>
                </c:pt>
                <c:pt idx="175">
                  <c:v>19.900942111943298</c:v>
                </c:pt>
                <c:pt idx="176">
                  <c:v>16.942993302355134</c:v>
                </c:pt>
                <c:pt idx="177">
                  <c:v>18.743259377721351</c:v>
                </c:pt>
                <c:pt idx="178">
                  <c:v>20.980288139370401</c:v>
                </c:pt>
                <c:pt idx="179">
                  <c:v>26.082089906524438</c:v>
                </c:pt>
                <c:pt idx="180">
                  <c:v>23.262501988792653</c:v>
                </c:pt>
                <c:pt idx="181">
                  <c:v>27.75766311497927</c:v>
                </c:pt>
                <c:pt idx="182">
                  <c:v>32.717116679387175</c:v>
                </c:pt>
                <c:pt idx="183">
                  <c:v>38.524548960632501</c:v>
                </c:pt>
                <c:pt idx="184">
                  <c:v>40.582211934649308</c:v>
                </c:pt>
                <c:pt idx="185">
                  <c:v>47.643509756678263</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85"/>
              <c:layout/>
              <c:showLegendKey val="0"/>
              <c:showVal val="1"/>
              <c:showCatName val="0"/>
              <c:showSerName val="0"/>
              <c:showPercent val="0"/>
              <c:showBubbleSize val="0"/>
            </c:dLbl>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'Bitkom-ifo-Digitalindex'!$A$3:$A$188</c:f>
              <c:numCache>
                <c:formatCode>mmm\-yy</c:formatCode>
                <c:ptCount val="186"/>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numCache>
            </c:numRef>
          </c:cat>
          <c:val>
            <c:numRef>
              <c:f>'Bitkom-ifo-Digitalindex'!$D$3:$D$188</c:f>
              <c:numCache>
                <c:formatCode>0.0</c:formatCode>
                <c:ptCount val="186"/>
                <c:pt idx="0">
                  <c:v>31.608677409305884</c:v>
                </c:pt>
                <c:pt idx="1">
                  <c:v>34.857905526879058</c:v>
                </c:pt>
                <c:pt idx="2">
                  <c:v>33.406431207621402</c:v>
                </c:pt>
                <c:pt idx="3">
                  <c:v>35.560388515341423</c:v>
                </c:pt>
                <c:pt idx="4">
                  <c:v>26.33353911070477</c:v>
                </c:pt>
                <c:pt idx="5">
                  <c:v>29.379369734534478</c:v>
                </c:pt>
                <c:pt idx="6">
                  <c:v>23.849606292520708</c:v>
                </c:pt>
                <c:pt idx="7">
                  <c:v>25.042681978938994</c:v>
                </c:pt>
                <c:pt idx="8">
                  <c:v>19.32487516221132</c:v>
                </c:pt>
                <c:pt idx="9">
                  <c:v>20.026505607373483</c:v>
                </c:pt>
                <c:pt idx="10">
                  <c:v>30.380796539145312</c:v>
                </c:pt>
                <c:pt idx="11">
                  <c:v>33.334652147133717</c:v>
                </c:pt>
                <c:pt idx="12">
                  <c:v>34.524578946174266</c:v>
                </c:pt>
                <c:pt idx="13">
                  <c:v>32.242311189875096</c:v>
                </c:pt>
                <c:pt idx="14">
                  <c:v>31.639294876032618</c:v>
                </c:pt>
                <c:pt idx="15">
                  <c:v>30.636288021504768</c:v>
                </c:pt>
                <c:pt idx="16">
                  <c:v>31.420174171097784</c:v>
                </c:pt>
                <c:pt idx="17">
                  <c:v>33.318036699261427</c:v>
                </c:pt>
                <c:pt idx="18">
                  <c:v>36.220770433922276</c:v>
                </c:pt>
                <c:pt idx="19">
                  <c:v>25.13979938268939</c:v>
                </c:pt>
                <c:pt idx="20">
                  <c:v>23.016609325291782</c:v>
                </c:pt>
                <c:pt idx="21">
                  <c:v>20.558916907143381</c:v>
                </c:pt>
                <c:pt idx="22">
                  <c:v>24.658205376221431</c:v>
                </c:pt>
                <c:pt idx="23">
                  <c:v>23.235695026743077</c:v>
                </c:pt>
                <c:pt idx="24">
                  <c:v>17.739468663002587</c:v>
                </c:pt>
                <c:pt idx="25">
                  <c:v>15.363598442143733</c:v>
                </c:pt>
                <c:pt idx="26">
                  <c:v>18.243681363686601</c:v>
                </c:pt>
                <c:pt idx="27">
                  <c:v>13.596926840728928</c:v>
                </c:pt>
                <c:pt idx="28">
                  <c:v>21.482771855274851</c:v>
                </c:pt>
                <c:pt idx="29">
                  <c:v>16.408741332760528</c:v>
                </c:pt>
                <c:pt idx="30">
                  <c:v>5.8590398250326023</c:v>
                </c:pt>
                <c:pt idx="31">
                  <c:v>1.5499852792190105</c:v>
                </c:pt>
                <c:pt idx="32">
                  <c:v>1.9588133418542923</c:v>
                </c:pt>
                <c:pt idx="33">
                  <c:v>-11.963088517722953</c:v>
                </c:pt>
                <c:pt idx="34">
                  <c:v>-20.740358724053849</c:v>
                </c:pt>
                <c:pt idx="35">
                  <c:v>-25.013539388893619</c:v>
                </c:pt>
                <c:pt idx="36">
                  <c:v>-23.020902383076308</c:v>
                </c:pt>
                <c:pt idx="37">
                  <c:v>-11.876550615117154</c:v>
                </c:pt>
                <c:pt idx="38">
                  <c:v>-10.812127131400203</c:v>
                </c:pt>
                <c:pt idx="39">
                  <c:v>-11.688538715848455</c:v>
                </c:pt>
                <c:pt idx="40">
                  <c:v>-4.8304839850891321</c:v>
                </c:pt>
                <c:pt idx="41">
                  <c:v>0.40122332735802596</c:v>
                </c:pt>
                <c:pt idx="42">
                  <c:v>5.9400631267559012</c:v>
                </c:pt>
                <c:pt idx="43">
                  <c:v>17.567157500697871</c:v>
                </c:pt>
                <c:pt idx="44">
                  <c:v>24.997024999286811</c:v>
                </c:pt>
                <c:pt idx="45">
                  <c:v>27.0705185660699</c:v>
                </c:pt>
                <c:pt idx="46">
                  <c:v>27.200795796784323</c:v>
                </c:pt>
                <c:pt idx="47">
                  <c:v>29.674727389254127</c:v>
                </c:pt>
                <c:pt idx="48">
                  <c:v>21.542784661771041</c:v>
                </c:pt>
                <c:pt idx="49">
                  <c:v>20.699785061648228</c:v>
                </c:pt>
                <c:pt idx="50">
                  <c:v>25.377307001996719</c:v>
                </c:pt>
                <c:pt idx="51">
                  <c:v>30.788336605646403</c:v>
                </c:pt>
                <c:pt idx="52">
                  <c:v>28.284374915557134</c:v>
                </c:pt>
                <c:pt idx="53">
                  <c:v>24.995905221542465</c:v>
                </c:pt>
                <c:pt idx="54">
                  <c:v>36.659261969440351</c:v>
                </c:pt>
                <c:pt idx="55">
                  <c:v>29.242821984999534</c:v>
                </c:pt>
                <c:pt idx="56">
                  <c:v>26.212956704271726</c:v>
                </c:pt>
                <c:pt idx="57">
                  <c:v>35.732282309451755</c:v>
                </c:pt>
                <c:pt idx="58">
                  <c:v>40.084074388636864</c:v>
                </c:pt>
                <c:pt idx="59">
                  <c:v>34.841117152157757</c:v>
                </c:pt>
                <c:pt idx="60">
                  <c:v>37.194327615687492</c:v>
                </c:pt>
                <c:pt idx="61">
                  <c:v>30.324668987311117</c:v>
                </c:pt>
                <c:pt idx="62">
                  <c:v>27.838616821634432</c:v>
                </c:pt>
                <c:pt idx="63">
                  <c:v>28.019216701156935</c:v>
                </c:pt>
                <c:pt idx="64">
                  <c:v>26.096614980054952</c:v>
                </c:pt>
                <c:pt idx="65">
                  <c:v>24.105984996922182</c:v>
                </c:pt>
                <c:pt idx="66">
                  <c:v>21.040595237302401</c:v>
                </c:pt>
                <c:pt idx="67">
                  <c:v>17.592344694664465</c:v>
                </c:pt>
                <c:pt idx="68">
                  <c:v>12.328683185694002</c:v>
                </c:pt>
                <c:pt idx="69">
                  <c:v>18.488284714118201</c:v>
                </c:pt>
                <c:pt idx="70">
                  <c:v>13.764355605579414</c:v>
                </c:pt>
                <c:pt idx="71">
                  <c:v>11.875435807088081</c:v>
                </c:pt>
                <c:pt idx="72">
                  <c:v>19.825095313059126</c:v>
                </c:pt>
                <c:pt idx="73">
                  <c:v>18.908027677129688</c:v>
                </c:pt>
                <c:pt idx="74">
                  <c:v>27.550957399048613</c:v>
                </c:pt>
                <c:pt idx="75">
                  <c:v>23.843766795665825</c:v>
                </c:pt>
                <c:pt idx="76">
                  <c:v>22.232759965147675</c:v>
                </c:pt>
                <c:pt idx="77">
                  <c:v>16.737623139521492</c:v>
                </c:pt>
                <c:pt idx="78">
                  <c:v>12.262078393891873</c:v>
                </c:pt>
                <c:pt idx="79">
                  <c:v>13.069770672573927</c:v>
                </c:pt>
                <c:pt idx="80">
                  <c:v>9.1448514332559991</c:v>
                </c:pt>
                <c:pt idx="81">
                  <c:v>11.069574872869222</c:v>
                </c:pt>
                <c:pt idx="82">
                  <c:v>11.738661373400788</c:v>
                </c:pt>
                <c:pt idx="83">
                  <c:v>16.151122524186682</c:v>
                </c:pt>
                <c:pt idx="84">
                  <c:v>19.80357302426772</c:v>
                </c:pt>
                <c:pt idx="85">
                  <c:v>18.867204269775939</c:v>
                </c:pt>
                <c:pt idx="86">
                  <c:v>22.784528167695175</c:v>
                </c:pt>
                <c:pt idx="87">
                  <c:v>23.633825226789433</c:v>
                </c:pt>
                <c:pt idx="88">
                  <c:v>19.664090692777837</c:v>
                </c:pt>
                <c:pt idx="89">
                  <c:v>21.475803851778423</c:v>
                </c:pt>
                <c:pt idx="90">
                  <c:v>21.144803608236924</c:v>
                </c:pt>
                <c:pt idx="91">
                  <c:v>22.577852494805327</c:v>
                </c:pt>
                <c:pt idx="92">
                  <c:v>26.806487862020479</c:v>
                </c:pt>
                <c:pt idx="93">
                  <c:v>26.988526354195347</c:v>
                </c:pt>
                <c:pt idx="94">
                  <c:v>28.940480464000974</c:v>
                </c:pt>
                <c:pt idx="95">
                  <c:v>21.456616239417038</c:v>
                </c:pt>
                <c:pt idx="96">
                  <c:v>25.857853418534472</c:v>
                </c:pt>
                <c:pt idx="97">
                  <c:v>26.367465560941056</c:v>
                </c:pt>
                <c:pt idx="98">
                  <c:v>25.226075750977387</c:v>
                </c:pt>
                <c:pt idx="99">
                  <c:v>28.816531144186502</c:v>
                </c:pt>
                <c:pt idx="100">
                  <c:v>23.641788518733041</c:v>
                </c:pt>
                <c:pt idx="101">
                  <c:v>24.577256880052694</c:v>
                </c:pt>
                <c:pt idx="102">
                  <c:v>28.87324665014529</c:v>
                </c:pt>
                <c:pt idx="103">
                  <c:v>24.713431064797255</c:v>
                </c:pt>
                <c:pt idx="104">
                  <c:v>22.15753391494918</c:v>
                </c:pt>
                <c:pt idx="105">
                  <c:v>17.44398357130525</c:v>
                </c:pt>
                <c:pt idx="106">
                  <c:v>21.000839056024688</c:v>
                </c:pt>
                <c:pt idx="107">
                  <c:v>24.3680233658323</c:v>
                </c:pt>
                <c:pt idx="108">
                  <c:v>26.271182485710291</c:v>
                </c:pt>
                <c:pt idx="109">
                  <c:v>22.731066957263273</c:v>
                </c:pt>
                <c:pt idx="110">
                  <c:v>26.071283442913977</c:v>
                </c:pt>
                <c:pt idx="111">
                  <c:v>26.496622086794595</c:v>
                </c:pt>
                <c:pt idx="112">
                  <c:v>27.031290736492739</c:v>
                </c:pt>
                <c:pt idx="113">
                  <c:v>23.824457617612584</c:v>
                </c:pt>
                <c:pt idx="114">
                  <c:v>22.424572210993368</c:v>
                </c:pt>
                <c:pt idx="115">
                  <c:v>24.975351907850232</c:v>
                </c:pt>
                <c:pt idx="116">
                  <c:v>21.385476450073568</c:v>
                </c:pt>
                <c:pt idx="117">
                  <c:v>20.534624653028903</c:v>
                </c:pt>
                <c:pt idx="118">
                  <c:v>24.072882359795642</c:v>
                </c:pt>
                <c:pt idx="119">
                  <c:v>23.033585953557427</c:v>
                </c:pt>
                <c:pt idx="120">
                  <c:v>19.84082815922141</c:v>
                </c:pt>
                <c:pt idx="121">
                  <c:v>18.95228832751123</c:v>
                </c:pt>
                <c:pt idx="122">
                  <c:v>21.630426471638351</c:v>
                </c:pt>
                <c:pt idx="123">
                  <c:v>25.37369924036183</c:v>
                </c:pt>
                <c:pt idx="124">
                  <c:v>22.183693994775847</c:v>
                </c:pt>
                <c:pt idx="125">
                  <c:v>21.262550320682344</c:v>
                </c:pt>
                <c:pt idx="126">
                  <c:v>20.904194889305369</c:v>
                </c:pt>
                <c:pt idx="127">
                  <c:v>20.041584715819294</c:v>
                </c:pt>
                <c:pt idx="128">
                  <c:v>25.83508106263761</c:v>
                </c:pt>
                <c:pt idx="129">
                  <c:v>27.450908511022128</c:v>
                </c:pt>
                <c:pt idx="130">
                  <c:v>27.670595977799582</c:v>
                </c:pt>
                <c:pt idx="131">
                  <c:v>21.134046474860916</c:v>
                </c:pt>
                <c:pt idx="132">
                  <c:v>22.100345951129405</c:v>
                </c:pt>
                <c:pt idx="133">
                  <c:v>20.94438052865728</c:v>
                </c:pt>
                <c:pt idx="134">
                  <c:v>22.181005193156409</c:v>
                </c:pt>
                <c:pt idx="135">
                  <c:v>25.422897967910842</c:v>
                </c:pt>
                <c:pt idx="136">
                  <c:v>24.598673234085325</c:v>
                </c:pt>
                <c:pt idx="137">
                  <c:v>25.605134845495368</c:v>
                </c:pt>
                <c:pt idx="138">
                  <c:v>25.381121083069733</c:v>
                </c:pt>
                <c:pt idx="139">
                  <c:v>24.469063265176224</c:v>
                </c:pt>
                <c:pt idx="140">
                  <c:v>25.627121558775489</c:v>
                </c:pt>
                <c:pt idx="141">
                  <c:v>26.956892743088755</c:v>
                </c:pt>
                <c:pt idx="142">
                  <c:v>21.958352757530083</c:v>
                </c:pt>
                <c:pt idx="143">
                  <c:v>21.547683953442473</c:v>
                </c:pt>
                <c:pt idx="144">
                  <c:v>23.281874815446255</c:v>
                </c:pt>
                <c:pt idx="145">
                  <c:v>19.01735690376233</c:v>
                </c:pt>
                <c:pt idx="146">
                  <c:v>25.55341209079269</c:v>
                </c:pt>
                <c:pt idx="147">
                  <c:v>20.051729557542675</c:v>
                </c:pt>
                <c:pt idx="148">
                  <c:v>17.537445587921862</c:v>
                </c:pt>
                <c:pt idx="149">
                  <c:v>18.962288685541537</c:v>
                </c:pt>
                <c:pt idx="150">
                  <c:v>16.093182473555405</c:v>
                </c:pt>
                <c:pt idx="151">
                  <c:v>21.415891952926014</c:v>
                </c:pt>
                <c:pt idx="152">
                  <c:v>21.761125833836442</c:v>
                </c:pt>
                <c:pt idx="153">
                  <c:v>16.926488349040085</c:v>
                </c:pt>
                <c:pt idx="154">
                  <c:v>16.237750024246381</c:v>
                </c:pt>
                <c:pt idx="155">
                  <c:v>13.834819102376816</c:v>
                </c:pt>
                <c:pt idx="156">
                  <c:v>7.9956566991874674</c:v>
                </c:pt>
                <c:pt idx="157">
                  <c:v>10.478140662701255</c:v>
                </c:pt>
                <c:pt idx="158">
                  <c:v>12.176738505160227</c:v>
                </c:pt>
                <c:pt idx="159">
                  <c:v>11.283515337620367</c:v>
                </c:pt>
                <c:pt idx="160">
                  <c:v>11.629935178767912</c:v>
                </c:pt>
                <c:pt idx="161">
                  <c:v>5.8241153901006557</c:v>
                </c:pt>
                <c:pt idx="162">
                  <c:v>6.1950400384489166</c:v>
                </c:pt>
                <c:pt idx="163">
                  <c:v>5.342904359967652</c:v>
                </c:pt>
                <c:pt idx="164">
                  <c:v>1.3528143976537164</c:v>
                </c:pt>
                <c:pt idx="165">
                  <c:v>0.1648028650032021</c:v>
                </c:pt>
                <c:pt idx="166">
                  <c:v>4.934446256275816</c:v>
                </c:pt>
                <c:pt idx="167">
                  <c:v>11.649847528714123</c:v>
                </c:pt>
                <c:pt idx="168">
                  <c:v>7.3116079838694157</c:v>
                </c:pt>
                <c:pt idx="169">
                  <c:v>12.179345424811395</c:v>
                </c:pt>
                <c:pt idx="170">
                  <c:v>-24.204846472483613</c:v>
                </c:pt>
                <c:pt idx="171">
                  <c:v>-32.847832218490858</c:v>
                </c:pt>
                <c:pt idx="172">
                  <c:v>-18.64227513625751</c:v>
                </c:pt>
                <c:pt idx="173">
                  <c:v>-7.0704623361641907</c:v>
                </c:pt>
                <c:pt idx="174">
                  <c:v>6.518581073754933</c:v>
                </c:pt>
                <c:pt idx="175">
                  <c:v>4.7595394157159392</c:v>
                </c:pt>
                <c:pt idx="176">
                  <c:v>9.4231090866802756</c:v>
                </c:pt>
                <c:pt idx="177">
                  <c:v>13.090989721221582</c:v>
                </c:pt>
                <c:pt idx="178">
                  <c:v>5.0759630641747178</c:v>
                </c:pt>
                <c:pt idx="179">
                  <c:v>13.312618943084827</c:v>
                </c:pt>
                <c:pt idx="180">
                  <c:v>10.341873528313046</c:v>
                </c:pt>
                <c:pt idx="181">
                  <c:v>10.140333173266518</c:v>
                </c:pt>
                <c:pt idx="182">
                  <c:v>20.896711033746506</c:v>
                </c:pt>
                <c:pt idx="183">
                  <c:v>25.707239575694704</c:v>
                </c:pt>
                <c:pt idx="184">
                  <c:v>28.837129493647105</c:v>
                </c:pt>
                <c:pt idx="185">
                  <c:v>33.532276103300049</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220157824"/>
        <c:axId val="220159360"/>
      </c:lineChart>
      <c:dateAx>
        <c:axId val="220157824"/>
        <c:scaling>
          <c:orientation val="minMax"/>
          <c:max val="4437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tabSelected="1" topLeftCell="A161" zoomScale="90" zoomScaleNormal="90" workbookViewId="0">
      <selection activeCell="D188" sqref="D188"/>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21.834575271942555</v>
      </c>
      <c r="C3" s="9">
        <v>12.472949358096448</v>
      </c>
      <c r="D3" s="9">
        <v>31.608677409305884</v>
      </c>
      <c r="E3" s="9">
        <v>-10.673599369716706</v>
      </c>
      <c r="F3" s="9">
        <v>12.911995275584379</v>
      </c>
    </row>
    <row r="4" spans="1:6" s="3" customFormat="1">
      <c r="A4" s="11">
        <v>38749</v>
      </c>
      <c r="B4" s="9">
        <v>27.189830453887197</v>
      </c>
      <c r="C4" s="9">
        <v>19.772116871572592</v>
      </c>
      <c r="D4" s="9">
        <v>34.857905526879058</v>
      </c>
      <c r="E4" s="9">
        <v>-5.5301556114392021</v>
      </c>
      <c r="F4" s="9">
        <v>17.533256402726142</v>
      </c>
    </row>
    <row r="5" spans="1:6" s="3" customFormat="1">
      <c r="A5" s="11">
        <v>38777</v>
      </c>
      <c r="B5" s="9">
        <v>29.904377996543161</v>
      </c>
      <c r="C5" s="9">
        <v>26.454869938697275</v>
      </c>
      <c r="D5" s="9">
        <v>33.406431207621402</v>
      </c>
      <c r="E5" s="9">
        <v>-5.826362012200109</v>
      </c>
      <c r="F5" s="9">
        <v>19.453636025056142</v>
      </c>
    </row>
    <row r="6" spans="1:6" s="3" customFormat="1">
      <c r="A6" s="11">
        <v>38808</v>
      </c>
      <c r="B6" s="9">
        <v>29.942178790796561</v>
      </c>
      <c r="C6" s="9">
        <v>24.457965621054068</v>
      </c>
      <c r="D6" s="9">
        <v>35.560388515341423</v>
      </c>
      <c r="E6" s="9">
        <v>-6.860635624927494</v>
      </c>
      <c r="F6" s="9">
        <v>12.374766139445629</v>
      </c>
    </row>
    <row r="7" spans="1:6">
      <c r="A7" s="12">
        <v>38838</v>
      </c>
      <c r="B7" s="10">
        <v>26.25892720129454</v>
      </c>
      <c r="C7" s="10">
        <v>26.184339888049095</v>
      </c>
      <c r="D7" s="10">
        <v>26.33353911070477</v>
      </c>
      <c r="E7" s="10">
        <v>-4.6695124855539216</v>
      </c>
      <c r="F7" s="10">
        <v>15.504138491982571</v>
      </c>
    </row>
    <row r="8" spans="1:6">
      <c r="A8" s="12">
        <v>38869</v>
      </c>
      <c r="B8" s="10">
        <v>28.53136773563574</v>
      </c>
      <c r="C8" s="10">
        <v>27.686500750103598</v>
      </c>
      <c r="D8" s="10">
        <v>29.379369734534478</v>
      </c>
      <c r="E8" s="10">
        <v>-5.7481871743269002</v>
      </c>
      <c r="F8" s="10">
        <v>17.990202831454699</v>
      </c>
    </row>
    <row r="9" spans="1:6">
      <c r="A9" s="12">
        <v>38899</v>
      </c>
      <c r="B9" s="10">
        <v>23.386233240527815</v>
      </c>
      <c r="C9" s="10">
        <v>22.923819379792246</v>
      </c>
      <c r="D9" s="10">
        <v>23.849606292520708</v>
      </c>
      <c r="E9" s="10">
        <v>-6.4494495517610737</v>
      </c>
      <c r="F9" s="10">
        <v>12.211155274673606</v>
      </c>
    </row>
    <row r="10" spans="1:6">
      <c r="A10" s="12">
        <v>38930</v>
      </c>
      <c r="B10" s="10">
        <v>24.800985622916727</v>
      </c>
      <c r="C10" s="10">
        <v>24.559548849334554</v>
      </c>
      <c r="D10" s="10">
        <v>25.042681978938994</v>
      </c>
      <c r="E10" s="10">
        <v>0.17156374355301823</v>
      </c>
      <c r="F10" s="10">
        <v>17.806787844470698</v>
      </c>
    </row>
    <row r="11" spans="1:6">
      <c r="A11" s="12">
        <v>38961</v>
      </c>
      <c r="B11" s="10">
        <v>21.017568879737212</v>
      </c>
      <c r="C11" s="10">
        <v>22.723326377735933</v>
      </c>
      <c r="D11" s="10">
        <v>19.32487516221132</v>
      </c>
      <c r="E11" s="10">
        <v>-3.2148242716693298</v>
      </c>
      <c r="F11" s="10">
        <v>15.032357181298208</v>
      </c>
    </row>
    <row r="12" spans="1:6">
      <c r="A12" s="12">
        <v>38991</v>
      </c>
      <c r="B12" s="10">
        <v>23.101393256426491</v>
      </c>
      <c r="C12" s="10">
        <v>26.219252701210188</v>
      </c>
      <c r="D12" s="10">
        <v>20.026505607373483</v>
      </c>
      <c r="E12" s="10">
        <v>-3.767978912870888</v>
      </c>
      <c r="F12" s="10">
        <v>18.04922638603853</v>
      </c>
    </row>
    <row r="13" spans="1:6">
      <c r="A13" s="12">
        <v>39022</v>
      </c>
      <c r="B13" s="10">
        <v>30.546503789951998</v>
      </c>
      <c r="C13" s="10">
        <v>30.712330229915857</v>
      </c>
      <c r="D13" s="10">
        <v>30.380796539145312</v>
      </c>
      <c r="E13" s="10">
        <v>-5.7292710107785867</v>
      </c>
      <c r="F13" s="10">
        <v>20.103150572000271</v>
      </c>
    </row>
    <row r="14" spans="1:6">
      <c r="A14" s="12">
        <v>39052</v>
      </c>
      <c r="B14" s="10">
        <v>32.578548399162571</v>
      </c>
      <c r="C14" s="10">
        <v>31.824894749676314</v>
      </c>
      <c r="D14" s="10">
        <v>33.334652147133717</v>
      </c>
      <c r="E14" s="10">
        <v>-6.3713461823892343</v>
      </c>
      <c r="F14" s="10">
        <v>21.545731011828828</v>
      </c>
    </row>
    <row r="15" spans="1:6">
      <c r="A15" s="12">
        <v>39083</v>
      </c>
      <c r="B15" s="10">
        <v>34.420862959129352</v>
      </c>
      <c r="C15" s="10">
        <v>34.317192839370591</v>
      </c>
      <c r="D15" s="10">
        <v>34.524578946174266</v>
      </c>
      <c r="E15" s="10">
        <v>-6.8568149852258538</v>
      </c>
      <c r="F15" s="10">
        <v>19.781793123594618</v>
      </c>
    </row>
    <row r="16" spans="1:6">
      <c r="A16" s="12">
        <v>39114</v>
      </c>
      <c r="B16" s="10">
        <v>34.228301932412023</v>
      </c>
      <c r="C16" s="10">
        <v>36.231275623530692</v>
      </c>
      <c r="D16" s="10">
        <v>32.242311189875096</v>
      </c>
      <c r="E16" s="10">
        <v>-5.6217647320208792</v>
      </c>
      <c r="F16" s="10">
        <v>23.031391949054708</v>
      </c>
    </row>
    <row r="17" spans="1:6">
      <c r="A17" s="12">
        <v>39142</v>
      </c>
      <c r="B17" s="10">
        <v>33.484911700091828</v>
      </c>
      <c r="C17" s="10">
        <v>35.345233721138747</v>
      </c>
      <c r="D17" s="10">
        <v>31.639294876032618</v>
      </c>
      <c r="E17" s="10">
        <v>-3.904692922248663</v>
      </c>
      <c r="F17" s="10">
        <v>23.610713972072077</v>
      </c>
    </row>
    <row r="18" spans="1:6">
      <c r="A18" s="12">
        <v>39173</v>
      </c>
      <c r="B18" s="10">
        <v>33.30226524881013</v>
      </c>
      <c r="C18" s="10">
        <v>35.999059112289643</v>
      </c>
      <c r="D18" s="10">
        <v>30.636288021504768</v>
      </c>
      <c r="E18" s="10">
        <v>-5.1977299077373935</v>
      </c>
      <c r="F18" s="10">
        <v>24.471231851938175</v>
      </c>
    </row>
    <row r="19" spans="1:6">
      <c r="A19" s="12">
        <v>39203</v>
      </c>
      <c r="B19" s="10">
        <v>34.109132474331346</v>
      </c>
      <c r="C19" s="10">
        <v>36.829334798456465</v>
      </c>
      <c r="D19" s="10">
        <v>31.420174171097784</v>
      </c>
      <c r="E19" s="10">
        <v>-5.6046967888656845</v>
      </c>
      <c r="F19" s="10">
        <v>28.335378167240847</v>
      </c>
    </row>
    <row r="20" spans="1:6">
      <c r="A20" s="12">
        <v>39234</v>
      </c>
      <c r="B20" s="10">
        <v>34.045798849404662</v>
      </c>
      <c r="C20" s="10">
        <v>34.775831024423248</v>
      </c>
      <c r="D20" s="10">
        <v>33.318036699261427</v>
      </c>
      <c r="E20" s="10">
        <v>-2.5296358055983053</v>
      </c>
      <c r="F20" s="10">
        <v>24.826701213927066</v>
      </c>
    </row>
    <row r="21" spans="1:6">
      <c r="A21" s="12">
        <v>39264</v>
      </c>
      <c r="B21" s="10">
        <v>36.924222345032007</v>
      </c>
      <c r="C21" s="10">
        <v>37.629769095602029</v>
      </c>
      <c r="D21" s="10">
        <v>36.220770433922276</v>
      </c>
      <c r="E21" s="10">
        <v>-2.5282416439209827</v>
      </c>
      <c r="F21" s="10">
        <v>21.716908594396791</v>
      </c>
    </row>
    <row r="22" spans="1:6">
      <c r="A22" s="12">
        <v>39295</v>
      </c>
      <c r="B22" s="10">
        <v>32.166488299984536</v>
      </c>
      <c r="C22" s="10">
        <v>39.412482543462914</v>
      </c>
      <c r="D22" s="10">
        <v>25.13979938268939</v>
      </c>
      <c r="E22" s="10">
        <v>0.81636252790372743</v>
      </c>
      <c r="F22" s="10">
        <v>26.332287426088591</v>
      </c>
    </row>
    <row r="23" spans="1:6">
      <c r="A23" s="12">
        <v>39326</v>
      </c>
      <c r="B23" s="10">
        <v>29.803423272382759</v>
      </c>
      <c r="C23" s="10">
        <v>36.796772704394712</v>
      </c>
      <c r="D23" s="10">
        <v>23.016609325291782</v>
      </c>
      <c r="E23" s="10">
        <v>-5.5086012022053765</v>
      </c>
      <c r="F23" s="10">
        <v>22.209398385904134</v>
      </c>
    </row>
    <row r="24" spans="1:6">
      <c r="A24" s="12">
        <v>39356</v>
      </c>
      <c r="B24" s="10">
        <v>28.191371016139129</v>
      </c>
      <c r="C24" s="10">
        <v>36.087946642155437</v>
      </c>
      <c r="D24" s="10">
        <v>20.558916907143381</v>
      </c>
      <c r="E24" s="10">
        <v>-3.742800464844124</v>
      </c>
      <c r="F24" s="10">
        <v>20.742966022623897</v>
      </c>
    </row>
    <row r="25" spans="1:6">
      <c r="A25" s="12">
        <v>39387</v>
      </c>
      <c r="B25" s="10">
        <v>29.779535725609321</v>
      </c>
      <c r="C25" s="10">
        <v>35.017612420868026</v>
      </c>
      <c r="D25" s="10">
        <v>24.658205376221431</v>
      </c>
      <c r="E25" s="10">
        <v>0.96049513428593025</v>
      </c>
      <c r="F25" s="10">
        <v>26.228311287946777</v>
      </c>
    </row>
    <row r="26" spans="1:6">
      <c r="A26" s="12">
        <v>39417</v>
      </c>
      <c r="B26" s="10">
        <v>29.488334574757147</v>
      </c>
      <c r="C26" s="10">
        <v>35.916105171202808</v>
      </c>
      <c r="D26" s="10">
        <v>23.235695026743077</v>
      </c>
      <c r="E26" s="10">
        <v>0.26466070979510203</v>
      </c>
      <c r="F26" s="10">
        <v>21.006809594233445</v>
      </c>
    </row>
    <row r="27" spans="1:6">
      <c r="A27" s="12">
        <v>39448</v>
      </c>
      <c r="B27" s="10">
        <v>22.493602610945771</v>
      </c>
      <c r="C27" s="10">
        <v>27.351538546345679</v>
      </c>
      <c r="D27" s="10">
        <v>17.739468663002587</v>
      </c>
      <c r="E27" s="10">
        <v>-5.6487398201998076</v>
      </c>
      <c r="F27" s="10">
        <v>16.528003750486288</v>
      </c>
    </row>
    <row r="28" spans="1:6">
      <c r="A28" s="12">
        <v>39479</v>
      </c>
      <c r="B28" s="10">
        <v>22.525519771292124</v>
      </c>
      <c r="C28" s="10">
        <v>29.92561095595903</v>
      </c>
      <c r="D28" s="10">
        <v>15.363598442143733</v>
      </c>
      <c r="E28" s="10">
        <v>-5.6149535694414476</v>
      </c>
      <c r="F28" s="10">
        <v>19.008745964742374</v>
      </c>
    </row>
    <row r="29" spans="1:6">
      <c r="A29" s="12">
        <v>39508</v>
      </c>
      <c r="B29" s="10">
        <v>25.344349479645899</v>
      </c>
      <c r="C29" s="10">
        <v>32.676041409802053</v>
      </c>
      <c r="D29" s="10">
        <v>18.243681363686601</v>
      </c>
      <c r="E29" s="10">
        <v>-5.2465209789079328</v>
      </c>
      <c r="F29" s="10">
        <v>17.175648554608134</v>
      </c>
    </row>
    <row r="30" spans="1:6">
      <c r="A30" s="12">
        <v>39539</v>
      </c>
      <c r="B30" s="10">
        <v>18.934488870261617</v>
      </c>
      <c r="C30" s="10">
        <v>24.405430948095972</v>
      </c>
      <c r="D30" s="10">
        <v>13.596926840728928</v>
      </c>
      <c r="E30" s="10">
        <v>-3.9490561053836299</v>
      </c>
      <c r="F30" s="10">
        <v>17.108524546200293</v>
      </c>
    </row>
    <row r="31" spans="1:6">
      <c r="A31" s="12">
        <v>39569</v>
      </c>
      <c r="B31" s="10">
        <v>28.84702615109714</v>
      </c>
      <c r="C31" s="10">
        <v>36.456140310642731</v>
      </c>
      <c r="D31" s="10">
        <v>21.482771855274851</v>
      </c>
      <c r="E31" s="10">
        <v>-2.3193459669950025</v>
      </c>
      <c r="F31" s="10">
        <v>16.480257396569876</v>
      </c>
    </row>
    <row r="32" spans="1:6">
      <c r="A32" s="12">
        <v>39600</v>
      </c>
      <c r="B32" s="10">
        <v>23.960131088771107</v>
      </c>
      <c r="C32" s="10">
        <v>31.775019846236034</v>
      </c>
      <c r="D32" s="10">
        <v>16.408741332760528</v>
      </c>
      <c r="E32" s="10">
        <v>-5.2151056002394638</v>
      </c>
      <c r="F32" s="10">
        <v>16.497778107020057</v>
      </c>
    </row>
    <row r="33" spans="1:6">
      <c r="A33" s="12">
        <v>39630</v>
      </c>
      <c r="B33" s="10">
        <v>17.006084788267231</v>
      </c>
      <c r="C33" s="10">
        <v>28.756730212856329</v>
      </c>
      <c r="D33" s="10">
        <v>5.8590398250326023</v>
      </c>
      <c r="E33" s="10">
        <v>-4.1330556622416434</v>
      </c>
      <c r="F33" s="10">
        <v>14.050617175081298</v>
      </c>
    </row>
    <row r="34" spans="1:6">
      <c r="A34" s="12">
        <v>39661</v>
      </c>
      <c r="B34" s="10">
        <v>12.678428498523544</v>
      </c>
      <c r="C34" s="10">
        <v>24.421321023362445</v>
      </c>
      <c r="D34" s="10">
        <v>1.5499852792190105</v>
      </c>
      <c r="E34" s="10">
        <v>-9.5167373970474536</v>
      </c>
      <c r="F34" s="10">
        <v>13.026600002863329</v>
      </c>
    </row>
    <row r="35" spans="1:6">
      <c r="A35" s="12">
        <v>39692</v>
      </c>
      <c r="B35" s="10">
        <v>10.538706124415853</v>
      </c>
      <c r="C35" s="10">
        <v>19.483101742690007</v>
      </c>
      <c r="D35" s="10">
        <v>1.9588133418542923</v>
      </c>
      <c r="E35" s="10">
        <v>-8.0730223765064988</v>
      </c>
      <c r="F35" s="10">
        <v>12.452966139817544</v>
      </c>
    </row>
    <row r="36" spans="1:6">
      <c r="A36" s="12">
        <v>39722</v>
      </c>
      <c r="B36" s="10">
        <v>3.6191837856140694</v>
      </c>
      <c r="C36" s="10">
        <v>20.492730276669484</v>
      </c>
      <c r="D36" s="10">
        <v>-11.963088517722953</v>
      </c>
      <c r="E36" s="10">
        <v>-9.462176525147747</v>
      </c>
      <c r="F36" s="10">
        <v>5.2573842578450449</v>
      </c>
    </row>
    <row r="37" spans="1:6">
      <c r="A37" s="12">
        <v>39753</v>
      </c>
      <c r="B37" s="10">
        <v>-5.067277517176251</v>
      </c>
      <c r="C37" s="10">
        <v>11.97613709419171</v>
      </c>
      <c r="D37" s="10">
        <v>-20.740358724053849</v>
      </c>
      <c r="E37" s="10">
        <v>-12.347359349869926</v>
      </c>
      <c r="F37" s="10">
        <v>2.1885077103992518</v>
      </c>
    </row>
    <row r="38" spans="1:6">
      <c r="A38" s="12">
        <v>39783</v>
      </c>
      <c r="B38" s="10">
        <v>-9.7386228508088948</v>
      </c>
      <c r="C38" s="10">
        <v>6.8696715636589989</v>
      </c>
      <c r="D38" s="10">
        <v>-25.013539388893619</v>
      </c>
      <c r="E38" s="10">
        <v>-12.507053697088891</v>
      </c>
      <c r="F38" s="10">
        <v>-1.8839459237048395</v>
      </c>
    </row>
    <row r="39" spans="1:6">
      <c r="A39" s="12">
        <v>39814</v>
      </c>
      <c r="B39" s="10">
        <v>-10.33807384805371</v>
      </c>
      <c r="C39" s="10">
        <v>3.2536424698468149</v>
      </c>
      <c r="D39" s="10">
        <v>-23.020902383076308</v>
      </c>
      <c r="E39" s="10">
        <v>-10.348127408824084</v>
      </c>
      <c r="F39" s="10">
        <v>-2.1019363914883664</v>
      </c>
    </row>
    <row r="40" spans="1:6">
      <c r="A40" s="12">
        <v>39845</v>
      </c>
      <c r="B40" s="10">
        <v>-7.2295759706965725</v>
      </c>
      <c r="C40" s="10">
        <v>-2.4678130135138603</v>
      </c>
      <c r="D40" s="10">
        <v>-11.876550615117154</v>
      </c>
      <c r="E40" s="10">
        <v>-15.034269560067901</v>
      </c>
      <c r="F40" s="10">
        <v>0.31982905980301524</v>
      </c>
    </row>
    <row r="41" spans="1:6">
      <c r="A41" s="12">
        <v>39873</v>
      </c>
      <c r="B41" s="10">
        <v>-8.8817988369133332</v>
      </c>
      <c r="C41" s="10">
        <v>-6.9317749495324961</v>
      </c>
      <c r="D41" s="10">
        <v>-10.812127131400203</v>
      </c>
      <c r="E41" s="10">
        <v>-14.575888563134727</v>
      </c>
      <c r="F41" s="10">
        <v>-6.3370671838276627</v>
      </c>
    </row>
    <row r="42" spans="1:6">
      <c r="A42" s="12">
        <v>39904</v>
      </c>
      <c r="B42" s="10">
        <v>-11.300086543823255</v>
      </c>
      <c r="C42" s="10">
        <v>-10.910833065871584</v>
      </c>
      <c r="D42" s="10">
        <v>-11.688538715848455</v>
      </c>
      <c r="E42" s="10">
        <v>-15.569899840262135</v>
      </c>
      <c r="F42" s="10">
        <v>-9.9796472593181278</v>
      </c>
    </row>
    <row r="43" spans="1:6">
      <c r="A43" s="12">
        <v>39934</v>
      </c>
      <c r="B43" s="10">
        <v>-7.9058372094943934</v>
      </c>
      <c r="C43" s="10">
        <v>-10.932731034870706</v>
      </c>
      <c r="D43" s="10">
        <v>-4.8304839850891321</v>
      </c>
      <c r="E43" s="10">
        <v>-17.102212601211303</v>
      </c>
      <c r="F43" s="10">
        <v>-5.4247232012447375</v>
      </c>
    </row>
    <row r="44" spans="1:6">
      <c r="A44" s="12">
        <v>39965</v>
      </c>
      <c r="B44" s="10">
        <v>-8.7349611200114339</v>
      </c>
      <c r="C44" s="10">
        <v>-17.454631811274673</v>
      </c>
      <c r="D44" s="10">
        <v>0.40122332735802596</v>
      </c>
      <c r="E44" s="10">
        <v>-15.972603819303409</v>
      </c>
      <c r="F44" s="10">
        <v>-2.7582665459370004</v>
      </c>
    </row>
    <row r="45" spans="1:6">
      <c r="A45" s="12">
        <v>39995</v>
      </c>
      <c r="B45" s="10">
        <v>-3.9700143450525616</v>
      </c>
      <c r="C45" s="10">
        <v>-13.403207261198844</v>
      </c>
      <c r="D45" s="10">
        <v>5.9400631267559012</v>
      </c>
      <c r="E45" s="10">
        <v>-18.146504403938248</v>
      </c>
      <c r="F45" s="10">
        <v>-1.5647742544661083</v>
      </c>
    </row>
    <row r="46" spans="1:6">
      <c r="A46" s="12">
        <v>40026</v>
      </c>
      <c r="B46" s="10">
        <v>5.3188599156478062</v>
      </c>
      <c r="C46" s="10">
        <v>-6.2398998023119212</v>
      </c>
      <c r="D46" s="10">
        <v>17.567157500697871</v>
      </c>
      <c r="E46" s="10">
        <v>-15.596258374998126</v>
      </c>
      <c r="F46" s="10">
        <v>1.3628910072200291</v>
      </c>
    </row>
    <row r="47" spans="1:6">
      <c r="A47" s="12">
        <v>40057</v>
      </c>
      <c r="B47" s="10">
        <v>10.254659613338731</v>
      </c>
      <c r="C47" s="10">
        <v>-3.521749279746877</v>
      </c>
      <c r="D47" s="10">
        <v>24.997024999286811</v>
      </c>
      <c r="E47" s="10">
        <v>-9.8911735167963339</v>
      </c>
      <c r="F47" s="10">
        <v>5.7365129635397771</v>
      </c>
    </row>
    <row r="48" spans="1:6">
      <c r="A48" s="12">
        <v>40087</v>
      </c>
      <c r="B48" s="10">
        <v>12.983554135953909</v>
      </c>
      <c r="C48" s="10">
        <v>-0.22948545306643631</v>
      </c>
      <c r="D48" s="10">
        <v>27.0705185660699</v>
      </c>
      <c r="E48" s="10">
        <v>-12.812354227500096</v>
      </c>
      <c r="F48" s="10">
        <v>7.5534080934662624</v>
      </c>
    </row>
    <row r="49" spans="1:6">
      <c r="A49" s="12">
        <v>40118</v>
      </c>
      <c r="B49" s="10">
        <v>14.583464589506519</v>
      </c>
      <c r="C49" s="10">
        <v>2.6668221550644056</v>
      </c>
      <c r="D49" s="10">
        <v>27.200795796784323</v>
      </c>
      <c r="E49" s="10">
        <v>-10.077895904172918</v>
      </c>
      <c r="F49" s="10">
        <v>4.8692294852959046</v>
      </c>
    </row>
    <row r="50" spans="1:6">
      <c r="A50" s="12">
        <v>40148</v>
      </c>
      <c r="B50" s="10">
        <v>16.845062711719464</v>
      </c>
      <c r="C50" s="10">
        <v>4.7320650249722487</v>
      </c>
      <c r="D50" s="10">
        <v>29.674727389254127</v>
      </c>
      <c r="E50" s="10">
        <v>-13.93511825670352</v>
      </c>
      <c r="F50" s="10">
        <v>12.006858586721799</v>
      </c>
    </row>
    <row r="51" spans="1:6">
      <c r="A51" s="12">
        <v>40179</v>
      </c>
      <c r="B51" s="10">
        <v>12.165597899272996</v>
      </c>
      <c r="C51" s="10">
        <v>3.1853170062800946</v>
      </c>
      <c r="D51" s="10">
        <v>21.542784661771041</v>
      </c>
      <c r="E51" s="10">
        <v>-12.395764908602731</v>
      </c>
      <c r="F51" s="10">
        <v>9.533127626287099</v>
      </c>
    </row>
    <row r="52" spans="1:6">
      <c r="A52" s="12">
        <v>40210</v>
      </c>
      <c r="B52" s="10">
        <v>12.529437005908136</v>
      </c>
      <c r="C52" s="10">
        <v>4.6615567905118347</v>
      </c>
      <c r="D52" s="10">
        <v>20.699785061648228</v>
      </c>
      <c r="E52" s="10">
        <v>-10.811316212271407</v>
      </c>
      <c r="F52" s="10">
        <v>6.771764917150457</v>
      </c>
    </row>
    <row r="53" spans="1:6">
      <c r="A53" s="12">
        <v>40238</v>
      </c>
      <c r="B53" s="10">
        <v>15.36652911383436</v>
      </c>
      <c r="C53" s="10">
        <v>5.8004085661079401</v>
      </c>
      <c r="D53" s="10">
        <v>25.377307001996719</v>
      </c>
      <c r="E53" s="10">
        <v>-10.902878267825072</v>
      </c>
      <c r="F53" s="10">
        <v>9.1195351270864009</v>
      </c>
    </row>
    <row r="54" spans="1:6">
      <c r="A54" s="12">
        <v>40269</v>
      </c>
      <c r="B54" s="10">
        <v>24.722152836274006</v>
      </c>
      <c r="C54" s="10">
        <v>18.815416403214282</v>
      </c>
      <c r="D54" s="10">
        <v>30.788336605646403</v>
      </c>
      <c r="E54" s="10">
        <v>-6.799214587125836</v>
      </c>
      <c r="F54" s="10">
        <v>16.919140804614631</v>
      </c>
    </row>
    <row r="55" spans="1:6">
      <c r="A55" s="12">
        <v>40299</v>
      </c>
      <c r="B55" s="10">
        <v>22.169506093607993</v>
      </c>
      <c r="C55" s="10">
        <v>16.218431314608495</v>
      </c>
      <c r="D55" s="10">
        <v>28.284374915557134</v>
      </c>
      <c r="E55" s="10">
        <v>-4.8556273371542051</v>
      </c>
      <c r="F55" s="10">
        <v>17.149598150806813</v>
      </c>
    </row>
    <row r="56" spans="1:6">
      <c r="A56" s="12">
        <v>40330</v>
      </c>
      <c r="B56" s="10">
        <v>21.112190211478691</v>
      </c>
      <c r="C56" s="10">
        <v>17.295513053790657</v>
      </c>
      <c r="D56" s="10">
        <v>24.995905221542465</v>
      </c>
      <c r="E56" s="10">
        <v>-1.5520113324900418</v>
      </c>
      <c r="F56" s="10">
        <v>18.237954457646286</v>
      </c>
    </row>
    <row r="57" spans="1:6">
      <c r="A57" s="12">
        <v>40360</v>
      </c>
      <c r="B57" s="10">
        <v>32.215979363618715</v>
      </c>
      <c r="C57" s="10">
        <v>27.856119481889493</v>
      </c>
      <c r="D57" s="10">
        <v>36.659261969440351</v>
      </c>
      <c r="E57" s="10">
        <v>1.3827711628625949</v>
      </c>
      <c r="F57" s="10">
        <v>23.692593933583012</v>
      </c>
    </row>
    <row r="58" spans="1:6">
      <c r="A58" s="12">
        <v>40391</v>
      </c>
      <c r="B58" s="10">
        <v>28.032168545099523</v>
      </c>
      <c r="C58" s="10">
        <v>26.827908682712017</v>
      </c>
      <c r="D58" s="10">
        <v>29.242821984999534</v>
      </c>
      <c r="E58" s="10">
        <v>-1.1467682731671203E-2</v>
      </c>
      <c r="F58" s="10">
        <v>17.670567014515072</v>
      </c>
    </row>
    <row r="59" spans="1:6">
      <c r="A59" s="12">
        <v>40422</v>
      </c>
      <c r="B59" s="10">
        <v>25.117638282435649</v>
      </c>
      <c r="C59" s="10">
        <v>24.027623369570478</v>
      </c>
      <c r="D59" s="10">
        <v>26.212956704271726</v>
      </c>
      <c r="E59" s="10">
        <v>-1.674191626261317</v>
      </c>
      <c r="F59" s="10">
        <v>18.321200019168458</v>
      </c>
    </row>
    <row r="60" spans="1:6">
      <c r="A60" s="12">
        <v>40452</v>
      </c>
      <c r="B60" s="10">
        <v>35.43427717860061</v>
      </c>
      <c r="C60" s="10">
        <v>35.136648776202371</v>
      </c>
      <c r="D60" s="10">
        <v>35.732282309451755</v>
      </c>
      <c r="E60" s="10">
        <v>3.9517138664141584</v>
      </c>
      <c r="F60" s="10">
        <v>29.440875610226247</v>
      </c>
    </row>
    <row r="61" spans="1:6">
      <c r="A61" s="12">
        <v>40483</v>
      </c>
      <c r="B61" s="10">
        <v>37.220501530804825</v>
      </c>
      <c r="C61" s="10">
        <v>34.391083581135668</v>
      </c>
      <c r="D61" s="10">
        <v>40.084074388636864</v>
      </c>
      <c r="E61" s="10">
        <v>-1.6333081496234452</v>
      </c>
      <c r="F61" s="10">
        <v>24.749056855918312</v>
      </c>
    </row>
    <row r="62" spans="1:6">
      <c r="A62" s="12">
        <v>40513</v>
      </c>
      <c r="B62" s="10">
        <v>34.58488295562131</v>
      </c>
      <c r="C62" s="10">
        <v>34.328928335184102</v>
      </c>
      <c r="D62" s="10">
        <v>34.841117152157757</v>
      </c>
      <c r="E62" s="10">
        <v>-2.6650453959139546</v>
      </c>
      <c r="F62" s="10">
        <v>18.275246308261625</v>
      </c>
    </row>
    <row r="63" spans="1:6">
      <c r="A63" s="12">
        <v>40544</v>
      </c>
      <c r="B63" s="10">
        <v>38.309626852677894</v>
      </c>
      <c r="C63" s="10">
        <v>39.430170280794364</v>
      </c>
      <c r="D63" s="10">
        <v>37.194327615687492</v>
      </c>
      <c r="E63" s="10">
        <v>-0.33538641408859599</v>
      </c>
      <c r="F63" s="10">
        <v>23.850919767463829</v>
      </c>
    </row>
    <row r="64" spans="1:6">
      <c r="A64" s="12">
        <v>40575</v>
      </c>
      <c r="B64" s="10">
        <v>34.93350205994841</v>
      </c>
      <c r="C64" s="10">
        <v>39.634558611663408</v>
      </c>
      <c r="D64" s="10">
        <v>30.324668987311117</v>
      </c>
      <c r="E64" s="10">
        <v>0.99953059839361935</v>
      </c>
      <c r="F64" s="10">
        <v>21.658911288067227</v>
      </c>
    </row>
    <row r="65" spans="1:6">
      <c r="A65" s="12">
        <v>40603</v>
      </c>
      <c r="B65" s="10">
        <v>33.973758071433735</v>
      </c>
      <c r="C65" s="10">
        <v>40.274103792187361</v>
      </c>
      <c r="D65" s="10">
        <v>27.838616821634432</v>
      </c>
      <c r="E65" s="10">
        <v>3.0906987313463583</v>
      </c>
      <c r="F65" s="10">
        <v>23.447824676072898</v>
      </c>
    </row>
    <row r="66" spans="1:6">
      <c r="A66" s="12">
        <v>40634</v>
      </c>
      <c r="B66" s="10">
        <v>33.595090005544336</v>
      </c>
      <c r="C66" s="10">
        <v>39.307313059555355</v>
      </c>
      <c r="D66" s="10">
        <v>28.019216701156935</v>
      </c>
      <c r="E66" s="10">
        <v>5.1081626156505155</v>
      </c>
      <c r="F66" s="10">
        <v>30.62332272071675</v>
      </c>
    </row>
    <row r="67" spans="1:6">
      <c r="A67" s="12">
        <v>40664</v>
      </c>
      <c r="B67" s="10">
        <v>32.137803591071957</v>
      </c>
      <c r="C67" s="10">
        <v>38.34040974404158</v>
      </c>
      <c r="D67" s="10">
        <v>26.096614980054952</v>
      </c>
      <c r="E67" s="10">
        <v>3.9269799538866592</v>
      </c>
      <c r="F67" s="10">
        <v>25.909850223743319</v>
      </c>
    </row>
    <row r="68" spans="1:6">
      <c r="A68" s="12">
        <v>40695</v>
      </c>
      <c r="B68" s="10">
        <v>31.712859870420488</v>
      </c>
      <c r="C68" s="10">
        <v>39.577936439611321</v>
      </c>
      <c r="D68" s="10">
        <v>24.105984996922182</v>
      </c>
      <c r="E68" s="10">
        <v>2.750707479807188</v>
      </c>
      <c r="F68" s="10">
        <v>29.42739538459799</v>
      </c>
    </row>
    <row r="69" spans="1:6">
      <c r="A69" s="12">
        <v>40725</v>
      </c>
      <c r="B69" s="10">
        <v>30.209105174027286</v>
      </c>
      <c r="C69" s="10">
        <v>39.757914369219066</v>
      </c>
      <c r="D69" s="10">
        <v>21.040595237302401</v>
      </c>
      <c r="E69" s="10">
        <v>4.3009196153058591</v>
      </c>
      <c r="F69" s="10">
        <v>31.273408875047469</v>
      </c>
    </row>
    <row r="70" spans="1:6">
      <c r="A70" s="12">
        <v>40756</v>
      </c>
      <c r="B70" s="10">
        <v>25.887105981221197</v>
      </c>
      <c r="C70" s="10">
        <v>34.498068947104059</v>
      </c>
      <c r="D70" s="10">
        <v>17.592344694664465</v>
      </c>
      <c r="E70" s="10">
        <v>-1.1473861116914077</v>
      </c>
      <c r="F70" s="10">
        <v>23.172922970494181</v>
      </c>
    </row>
    <row r="71" spans="1:6">
      <c r="A71" s="12">
        <v>40787</v>
      </c>
      <c r="B71" s="10">
        <v>23.815348863640708</v>
      </c>
      <c r="C71" s="10">
        <v>35.923426055177096</v>
      </c>
      <c r="D71" s="10">
        <v>12.328683185694002</v>
      </c>
      <c r="E71" s="10">
        <v>1.9394160496807762</v>
      </c>
      <c r="F71" s="10">
        <v>27.158795755347398</v>
      </c>
    </row>
    <row r="72" spans="1:6">
      <c r="A72" s="12">
        <v>40817</v>
      </c>
      <c r="B72" s="10">
        <v>25.902949418665315</v>
      </c>
      <c r="C72" s="10">
        <v>33.569239755006762</v>
      </c>
      <c r="D72" s="10">
        <v>18.488284714118201</v>
      </c>
      <c r="E72" s="10">
        <v>1.9382685501789518</v>
      </c>
      <c r="F72" s="10">
        <v>22.796405350104905</v>
      </c>
    </row>
    <row r="73" spans="1:6">
      <c r="A73" s="12">
        <v>40848</v>
      </c>
      <c r="B73" s="10">
        <v>23.076988767287276</v>
      </c>
      <c r="C73" s="10">
        <v>32.795326313895302</v>
      </c>
      <c r="D73" s="10">
        <v>13.764355605579414</v>
      </c>
      <c r="E73" s="10">
        <v>3.5003683104855128</v>
      </c>
      <c r="F73" s="10">
        <v>22.540399888645005</v>
      </c>
    </row>
    <row r="74" spans="1:6">
      <c r="A74" s="12">
        <v>40878</v>
      </c>
      <c r="B74" s="10">
        <v>23.019485525087703</v>
      </c>
      <c r="C74" s="10">
        <v>34.749680794336228</v>
      </c>
      <c r="D74" s="10">
        <v>11.875435807088081</v>
      </c>
      <c r="E74" s="10">
        <v>1.1048690234038621</v>
      </c>
      <c r="F74" s="10">
        <v>22.768375600541646</v>
      </c>
    </row>
    <row r="75" spans="1:6">
      <c r="A75" s="12">
        <v>40909</v>
      </c>
      <c r="B75" s="10">
        <v>27.044074924439002</v>
      </c>
      <c r="C75" s="10">
        <v>34.500123313409063</v>
      </c>
      <c r="D75" s="10">
        <v>19.825095313059126</v>
      </c>
      <c r="E75" s="10">
        <v>1.252707265966126</v>
      </c>
      <c r="F75" s="10">
        <v>23.82686067215764</v>
      </c>
    </row>
    <row r="76" spans="1:6">
      <c r="A76" s="12">
        <v>40940</v>
      </c>
      <c r="B76" s="10">
        <v>25.306855198224127</v>
      </c>
      <c r="C76" s="10">
        <v>31.892724711698634</v>
      </c>
      <c r="D76" s="10">
        <v>18.908027677129688</v>
      </c>
      <c r="E76" s="10">
        <v>-0.39151490225269014</v>
      </c>
      <c r="F76" s="10">
        <v>23.441786729477482</v>
      </c>
    </row>
    <row r="77" spans="1:6">
      <c r="A77" s="12">
        <v>40969</v>
      </c>
      <c r="B77" s="10">
        <v>29.715895824918192</v>
      </c>
      <c r="C77" s="10">
        <v>31.901431652096793</v>
      </c>
      <c r="D77" s="10">
        <v>27.550957399048613</v>
      </c>
      <c r="E77" s="10">
        <v>2.1177206050711987</v>
      </c>
      <c r="F77" s="10">
        <v>25.28979835044111</v>
      </c>
    </row>
    <row r="78" spans="1:6">
      <c r="A78" s="12">
        <v>41000</v>
      </c>
      <c r="B78" s="10">
        <v>29.809975631012946</v>
      </c>
      <c r="C78" s="10">
        <v>35.935204520286632</v>
      </c>
      <c r="D78" s="10">
        <v>23.843766795665825</v>
      </c>
      <c r="E78" s="10">
        <v>2.1776073700412883</v>
      </c>
      <c r="F78" s="10">
        <v>22.903839919942996</v>
      </c>
    </row>
    <row r="79" spans="1:6">
      <c r="A79" s="12">
        <v>41030</v>
      </c>
      <c r="B79" s="10">
        <v>28.698412198997488</v>
      </c>
      <c r="C79" s="10">
        <v>35.352176477244562</v>
      </c>
      <c r="D79" s="10">
        <v>22.232759965147675</v>
      </c>
      <c r="E79" s="10">
        <v>2.5428816198795792</v>
      </c>
      <c r="F79" s="10">
        <v>21.887403491666653</v>
      </c>
    </row>
    <row r="80" spans="1:6">
      <c r="A80" s="12">
        <v>41061</v>
      </c>
      <c r="B80" s="10">
        <v>24.482900107882273</v>
      </c>
      <c r="C80" s="10">
        <v>32.504960195148058</v>
      </c>
      <c r="D80" s="10">
        <v>16.737623139521492</v>
      </c>
      <c r="E80" s="10">
        <v>-1.1919885145764606</v>
      </c>
      <c r="F80" s="10">
        <v>23.660863556147572</v>
      </c>
    </row>
    <row r="81" spans="1:6">
      <c r="A81" s="12">
        <v>41091</v>
      </c>
      <c r="B81" s="10">
        <v>21.240121304649307</v>
      </c>
      <c r="C81" s="10">
        <v>30.597908233355231</v>
      </c>
      <c r="D81" s="10">
        <v>12.262078393891873</v>
      </c>
      <c r="E81" s="10">
        <v>-0.85693220623664867</v>
      </c>
      <c r="F81" s="10">
        <v>18.327287850843984</v>
      </c>
    </row>
    <row r="82" spans="1:6">
      <c r="A82" s="12">
        <v>41122</v>
      </c>
      <c r="B82" s="10">
        <v>20.999523843083125</v>
      </c>
      <c r="C82" s="10">
        <v>29.224396237434895</v>
      </c>
      <c r="D82" s="10">
        <v>13.069770672573927</v>
      </c>
      <c r="E82" s="10">
        <v>0.82472061308429678</v>
      </c>
      <c r="F82" s="10">
        <v>19.960108904832435</v>
      </c>
    </row>
    <row r="83" spans="1:6">
      <c r="A83" s="12">
        <v>41153</v>
      </c>
      <c r="B83" s="10">
        <v>19.950025824594405</v>
      </c>
      <c r="C83" s="10">
        <v>31.313434343271588</v>
      </c>
      <c r="D83" s="10">
        <v>9.1448514332559991</v>
      </c>
      <c r="E83" s="10">
        <v>2.0774753695058146</v>
      </c>
      <c r="F83" s="10">
        <v>18.172453426446133</v>
      </c>
    </row>
    <row r="84" spans="1:6">
      <c r="A84" s="12">
        <v>41183</v>
      </c>
      <c r="B84" s="10">
        <v>18.989897239073599</v>
      </c>
      <c r="C84" s="10">
        <v>27.207427321844371</v>
      </c>
      <c r="D84" s="10">
        <v>11.069574872869222</v>
      </c>
      <c r="E84" s="10">
        <v>0.10541540780469671</v>
      </c>
      <c r="F84" s="10">
        <v>17.300132350757661</v>
      </c>
    </row>
    <row r="85" spans="1:6">
      <c r="A85" s="12">
        <v>41214</v>
      </c>
      <c r="B85" s="10">
        <v>17.693409142887589</v>
      </c>
      <c r="C85" s="10">
        <v>23.815622885608605</v>
      </c>
      <c r="D85" s="10">
        <v>11.738661373400788</v>
      </c>
      <c r="E85" s="10">
        <v>1.3350174622320492</v>
      </c>
      <c r="F85" s="10">
        <v>16.647300175174486</v>
      </c>
    </row>
    <row r="86" spans="1:6">
      <c r="A86" s="12">
        <v>41244</v>
      </c>
      <c r="B86" s="10">
        <v>20.636472304633969</v>
      </c>
      <c r="C86" s="10">
        <v>25.214897533489857</v>
      </c>
      <c r="D86" s="10">
        <v>16.151122524186682</v>
      </c>
      <c r="E86" s="10">
        <v>-0.93764958090364181</v>
      </c>
      <c r="F86" s="10">
        <v>17.554054000667335</v>
      </c>
    </row>
    <row r="87" spans="1:6">
      <c r="A87" s="12">
        <v>41275</v>
      </c>
      <c r="B87" s="10">
        <v>22.948302643114346</v>
      </c>
      <c r="C87" s="10">
        <v>26.138023907181211</v>
      </c>
      <c r="D87" s="10">
        <v>19.80357302426772</v>
      </c>
      <c r="E87" s="10">
        <v>1.7010174010962638</v>
      </c>
      <c r="F87" s="10">
        <v>17.118104641216352</v>
      </c>
    </row>
    <row r="88" spans="1:6">
      <c r="A88" s="12">
        <v>41306</v>
      </c>
      <c r="B88" s="10">
        <v>22.901591806748002</v>
      </c>
      <c r="C88" s="10">
        <v>27.010345363301582</v>
      </c>
      <c r="D88" s="10">
        <v>18.867204269775939</v>
      </c>
      <c r="E88" s="10">
        <v>-2.1678317238448574</v>
      </c>
      <c r="F88" s="10">
        <v>17.333705842760306</v>
      </c>
    </row>
    <row r="89" spans="1:6">
      <c r="A89" s="12">
        <v>41334</v>
      </c>
      <c r="B89" s="10">
        <v>25.41757520943699</v>
      </c>
      <c r="C89" s="10">
        <v>28.081741722450172</v>
      </c>
      <c r="D89" s="10">
        <v>22.784528167695175</v>
      </c>
      <c r="E89" s="10">
        <v>0.94420560223850969</v>
      </c>
      <c r="F89" s="10">
        <v>19.57756207872022</v>
      </c>
    </row>
    <row r="90" spans="1:6">
      <c r="A90" s="12">
        <v>41365</v>
      </c>
      <c r="B90" s="10">
        <v>23.115015328209324</v>
      </c>
      <c r="C90" s="10">
        <v>22.597409020859619</v>
      </c>
      <c r="D90" s="10">
        <v>23.633825226789433</v>
      </c>
      <c r="E90" s="10">
        <v>-0.50386188653903385</v>
      </c>
      <c r="F90" s="10">
        <v>22.558660224681564</v>
      </c>
    </row>
    <row r="91" spans="1:6">
      <c r="A91" s="12">
        <v>41395</v>
      </c>
      <c r="B91" s="10">
        <v>20.270396369695476</v>
      </c>
      <c r="C91" s="10">
        <v>20.878375540777299</v>
      </c>
      <c r="D91" s="10">
        <v>19.664090692777837</v>
      </c>
      <c r="E91" s="10">
        <v>-1.8775512261728187</v>
      </c>
      <c r="F91" s="10">
        <v>14.398313931567056</v>
      </c>
    </row>
    <row r="92" spans="1:6">
      <c r="A92" s="12">
        <v>41426</v>
      </c>
      <c r="B92" s="10">
        <v>23.500115775887451</v>
      </c>
      <c r="C92" s="10">
        <v>25.542930121908103</v>
      </c>
      <c r="D92" s="10">
        <v>21.475803851778423</v>
      </c>
      <c r="E92" s="10">
        <v>-2.3811702000252311</v>
      </c>
      <c r="F92" s="10">
        <v>13.795635174976908</v>
      </c>
    </row>
    <row r="93" spans="1:6">
      <c r="A93" s="12">
        <v>41456</v>
      </c>
      <c r="B93" s="10">
        <v>23.908504020638077</v>
      </c>
      <c r="C93" s="10">
        <v>26.706743069466064</v>
      </c>
      <c r="D93" s="10">
        <v>21.144803608236924</v>
      </c>
      <c r="E93" s="10">
        <v>-2.1085810407960013</v>
      </c>
      <c r="F93" s="10">
        <v>17.822134506720161</v>
      </c>
    </row>
    <row r="94" spans="1:6">
      <c r="A94" s="12">
        <v>41487</v>
      </c>
      <c r="B94" s="10">
        <v>24.647358761197154</v>
      </c>
      <c r="C94" s="10">
        <v>26.736107086664635</v>
      </c>
      <c r="D94" s="10">
        <v>22.577852494805327</v>
      </c>
      <c r="E94" s="10">
        <v>0.79808260348717608</v>
      </c>
      <c r="F94" s="10">
        <v>17.815953752958684</v>
      </c>
    </row>
    <row r="95" spans="1:6">
      <c r="A95" s="12">
        <v>41518</v>
      </c>
      <c r="B95" s="10">
        <v>28.525144252452122</v>
      </c>
      <c r="C95" s="10">
        <v>30.256823990743946</v>
      </c>
      <c r="D95" s="10">
        <v>26.806487862020479</v>
      </c>
      <c r="E95" s="10">
        <v>-3.9204441756727721</v>
      </c>
      <c r="F95" s="10">
        <v>18.908132036385208</v>
      </c>
    </row>
    <row r="96" spans="1:6">
      <c r="A96" s="12">
        <v>41548</v>
      </c>
      <c r="B96" s="10">
        <v>29.135995064494409</v>
      </c>
      <c r="C96" s="10">
        <v>31.303780316496173</v>
      </c>
      <c r="D96" s="10">
        <v>26.988526354195347</v>
      </c>
      <c r="E96" s="10">
        <v>0.7947932855005837</v>
      </c>
      <c r="F96" s="10">
        <v>15.543813805316409</v>
      </c>
    </row>
    <row r="97" spans="1:6">
      <c r="A97" s="12">
        <v>41579</v>
      </c>
      <c r="B97" s="10">
        <v>31.240850584220539</v>
      </c>
      <c r="C97" s="10">
        <v>33.564334583992022</v>
      </c>
      <c r="D97" s="10">
        <v>28.940480464000974</v>
      </c>
      <c r="E97" s="10">
        <v>-1.4722296881422019</v>
      </c>
      <c r="F97" s="10">
        <v>16.809331084555282</v>
      </c>
    </row>
    <row r="98" spans="1:6">
      <c r="A98" s="12">
        <v>41609</v>
      </c>
      <c r="B98" s="10">
        <v>27.15490676578429</v>
      </c>
      <c r="C98" s="10">
        <v>32.999819756967767</v>
      </c>
      <c r="D98" s="10">
        <v>21.456616239417038</v>
      </c>
      <c r="E98" s="10">
        <v>-0.91268856923541575</v>
      </c>
      <c r="F98" s="10">
        <v>15.799813150976924</v>
      </c>
    </row>
    <row r="99" spans="1:6">
      <c r="A99" s="12">
        <v>41640</v>
      </c>
      <c r="B99" s="10">
        <v>29.325181658062917</v>
      </c>
      <c r="C99" s="10">
        <v>32.845739683222767</v>
      </c>
      <c r="D99" s="10">
        <v>25.857853418534472</v>
      </c>
      <c r="E99" s="10">
        <v>3.285686530986403</v>
      </c>
      <c r="F99" s="10">
        <v>19.682775115728173</v>
      </c>
    </row>
    <row r="100" spans="1:6">
      <c r="A100" s="12">
        <v>41671</v>
      </c>
      <c r="B100" s="10">
        <v>32.460238998710764</v>
      </c>
      <c r="C100" s="10">
        <v>38.717001939441957</v>
      </c>
      <c r="D100" s="10">
        <v>26.367465560941056</v>
      </c>
      <c r="E100" s="10">
        <v>6.0339329080672521E-2</v>
      </c>
      <c r="F100" s="10">
        <v>24.28882881318264</v>
      </c>
    </row>
    <row r="101" spans="1:6">
      <c r="A101" s="12">
        <v>41699</v>
      </c>
      <c r="B101" s="10">
        <v>32.046932772739922</v>
      </c>
      <c r="C101" s="10">
        <v>39.074355976309803</v>
      </c>
      <c r="D101" s="10">
        <v>25.226075750977387</v>
      </c>
      <c r="E101" s="10">
        <v>0.56381817800950162</v>
      </c>
      <c r="F101" s="10">
        <v>24.833025168436684</v>
      </c>
    </row>
    <row r="102" spans="1:6">
      <c r="A102" s="12">
        <v>41730</v>
      </c>
      <c r="B102" s="10">
        <v>33.516353411019367</v>
      </c>
      <c r="C102" s="10">
        <v>38.312708604163817</v>
      </c>
      <c r="D102" s="10">
        <v>28.816531144186502</v>
      </c>
      <c r="E102" s="10">
        <v>2.7291475795588269</v>
      </c>
      <c r="F102" s="10">
        <v>26.718715940297361</v>
      </c>
    </row>
    <row r="103" spans="1:6">
      <c r="A103" s="12">
        <v>41760</v>
      </c>
      <c r="B103" s="10">
        <v>32.523376964888513</v>
      </c>
      <c r="C103" s="10">
        <v>41.757683987698883</v>
      </c>
      <c r="D103" s="10">
        <v>23.641788518733041</v>
      </c>
      <c r="E103" s="10">
        <v>1.2768091455697752</v>
      </c>
      <c r="F103" s="10">
        <v>27.322770642683306</v>
      </c>
    </row>
    <row r="104" spans="1:6">
      <c r="A104" s="12">
        <v>41791</v>
      </c>
      <c r="B104" s="10">
        <v>30.780731265364807</v>
      </c>
      <c r="C104" s="10">
        <v>37.155563583282635</v>
      </c>
      <c r="D104" s="10">
        <v>24.577256880052694</v>
      </c>
      <c r="E104" s="10">
        <v>2.6272777144628567</v>
      </c>
      <c r="F104" s="10">
        <v>24.849151290748825</v>
      </c>
    </row>
    <row r="105" spans="1:6">
      <c r="A105" s="12">
        <v>41821</v>
      </c>
      <c r="B105" s="10">
        <v>31.878418603381505</v>
      </c>
      <c r="C105" s="10">
        <v>34.923049333913461</v>
      </c>
      <c r="D105" s="10">
        <v>28.87324665014529</v>
      </c>
      <c r="E105" s="10">
        <v>2.1474213635365649</v>
      </c>
      <c r="F105" s="10">
        <v>19.534782308942482</v>
      </c>
    </row>
    <row r="106" spans="1:6">
      <c r="A106" s="12">
        <v>41852</v>
      </c>
      <c r="B106" s="10">
        <v>29.255354990778073</v>
      </c>
      <c r="C106" s="10">
        <v>33.889080607702077</v>
      </c>
      <c r="D106" s="10">
        <v>24.713431064797255</v>
      </c>
      <c r="E106" s="10">
        <v>-7.6185274551044513E-2</v>
      </c>
      <c r="F106" s="10">
        <v>21.398126541406388</v>
      </c>
    </row>
    <row r="107" spans="1:6">
      <c r="A107" s="12">
        <v>41883</v>
      </c>
      <c r="B107" s="10">
        <v>27.42840049967927</v>
      </c>
      <c r="C107" s="10">
        <v>32.824322643248365</v>
      </c>
      <c r="D107" s="10">
        <v>22.15753391494918</v>
      </c>
      <c r="E107" s="10">
        <v>4.8363054314023355</v>
      </c>
      <c r="F107" s="10">
        <v>18.186598612534031</v>
      </c>
    </row>
    <row r="108" spans="1:6">
      <c r="A108" s="12">
        <v>41913</v>
      </c>
      <c r="B108" s="10">
        <v>25.898691903898197</v>
      </c>
      <c r="C108" s="10">
        <v>34.682138203001827</v>
      </c>
      <c r="D108" s="10">
        <v>17.44398357130525</v>
      </c>
      <c r="E108" s="10">
        <v>0.27288415073116301</v>
      </c>
      <c r="F108" s="10">
        <v>19.696928510692473</v>
      </c>
    </row>
    <row r="109" spans="1:6">
      <c r="A109" s="12">
        <v>41944</v>
      </c>
      <c r="B109" s="10">
        <v>27.801512690755288</v>
      </c>
      <c r="C109" s="10">
        <v>34.811457756687986</v>
      </c>
      <c r="D109" s="10">
        <v>21.000839056024688</v>
      </c>
      <c r="E109" s="10">
        <v>1.0716414538191419</v>
      </c>
      <c r="F109" s="10">
        <v>19.762072208106794</v>
      </c>
    </row>
    <row r="110" spans="1:6">
      <c r="A110" s="12">
        <v>41974</v>
      </c>
      <c r="B110" s="10">
        <v>30.659674585766254</v>
      </c>
      <c r="C110" s="10">
        <v>37.127754133050367</v>
      </c>
      <c r="D110" s="10">
        <v>24.3680233658323</v>
      </c>
      <c r="E110" s="10">
        <v>3.3486714543770164</v>
      </c>
      <c r="F110" s="10">
        <v>17.917366656518578</v>
      </c>
    </row>
    <row r="111" spans="1:6">
      <c r="A111" s="12">
        <v>42005</v>
      </c>
      <c r="B111" s="10">
        <v>30.570135137469919</v>
      </c>
      <c r="C111" s="10">
        <v>34.950764093295518</v>
      </c>
      <c r="D111" s="10">
        <v>26.271182485710291</v>
      </c>
      <c r="E111" s="10">
        <v>0.56432716063997468</v>
      </c>
      <c r="F111" s="10">
        <v>17.188809548200403</v>
      </c>
    </row>
    <row r="112" spans="1:6">
      <c r="A112" s="12">
        <v>42036</v>
      </c>
      <c r="B112" s="10">
        <v>28.034984131219403</v>
      </c>
      <c r="C112" s="10">
        <v>33.465204015311521</v>
      </c>
      <c r="D112" s="10">
        <v>22.731066957263273</v>
      </c>
      <c r="E112" s="10">
        <v>6.9084864408707647</v>
      </c>
      <c r="F112" s="10">
        <v>14.319974085812824</v>
      </c>
    </row>
    <row r="113" spans="1:6">
      <c r="A113" s="12">
        <v>42064</v>
      </c>
      <c r="B113" s="10">
        <v>29.221487395226603</v>
      </c>
      <c r="C113" s="10">
        <v>32.415588054763766</v>
      </c>
      <c r="D113" s="10">
        <v>26.071283442913977</v>
      </c>
      <c r="E113" s="10">
        <v>5.7925880511967547</v>
      </c>
      <c r="F113" s="10">
        <v>18.993819860328689</v>
      </c>
    </row>
    <row r="114" spans="1:6">
      <c r="A114" s="12">
        <v>42095</v>
      </c>
      <c r="B114" s="10">
        <v>30.515261644259283</v>
      </c>
      <c r="C114" s="10">
        <v>34.605202326411963</v>
      </c>
      <c r="D114" s="10">
        <v>26.496622086794595</v>
      </c>
      <c r="E114" s="10">
        <v>6.9184928549403422</v>
      </c>
      <c r="F114" s="10">
        <v>20.065048625126337</v>
      </c>
    </row>
    <row r="115" spans="1:6">
      <c r="A115" s="12">
        <v>42125</v>
      </c>
      <c r="B115" s="10">
        <v>29.685476701737826</v>
      </c>
      <c r="C115" s="10">
        <v>32.370692324239634</v>
      </c>
      <c r="D115" s="10">
        <v>27.031290736492739</v>
      </c>
      <c r="E115" s="10">
        <v>5.9151873918448565</v>
      </c>
      <c r="F115" s="10">
        <v>19.385715700331321</v>
      </c>
    </row>
    <row r="116" spans="1:6">
      <c r="A116" s="12">
        <v>42156</v>
      </c>
      <c r="B116" s="10">
        <v>28.630929833270955</v>
      </c>
      <c r="C116" s="10">
        <v>33.540617646571306</v>
      </c>
      <c r="D116" s="10">
        <v>23.824457617612584</v>
      </c>
      <c r="E116" s="10">
        <v>4.9809060053932033</v>
      </c>
      <c r="F116" s="10">
        <v>22.793070244139528</v>
      </c>
    </row>
    <row r="117" spans="1:6">
      <c r="A117" s="12">
        <v>42186</v>
      </c>
      <c r="B117" s="10">
        <v>29.261925790807226</v>
      </c>
      <c r="C117" s="10">
        <v>36.309460303018454</v>
      </c>
      <c r="D117" s="10">
        <v>22.424572210993368</v>
      </c>
      <c r="E117" s="10">
        <v>3.099198939746036</v>
      </c>
      <c r="F117" s="10">
        <v>22.126321077573408</v>
      </c>
    </row>
    <row r="118" spans="1:6">
      <c r="A118" s="12">
        <v>42217</v>
      </c>
      <c r="B118" s="10">
        <v>31.844338851113207</v>
      </c>
      <c r="C118" s="10">
        <v>38.923050909712565</v>
      </c>
      <c r="D118" s="10">
        <v>24.975351907850232</v>
      </c>
      <c r="E118" s="10">
        <v>7.858832202773181</v>
      </c>
      <c r="F118" s="10">
        <v>23.69889509836224</v>
      </c>
    </row>
    <row r="119" spans="1:6">
      <c r="A119" s="12">
        <v>42248</v>
      </c>
      <c r="B119" s="10">
        <v>28.376003150963527</v>
      </c>
      <c r="C119" s="10">
        <v>35.587264582692427</v>
      </c>
      <c r="D119" s="10">
        <v>21.385476450073568</v>
      </c>
      <c r="E119" s="10">
        <v>0.90174186071623819</v>
      </c>
      <c r="F119" s="10">
        <v>21.38258377953165</v>
      </c>
    </row>
    <row r="120" spans="1:6">
      <c r="A120" s="12">
        <v>42278</v>
      </c>
      <c r="B120" s="10">
        <v>29.210482657153932</v>
      </c>
      <c r="C120" s="10">
        <v>38.227649932900881</v>
      </c>
      <c r="D120" s="10">
        <v>20.534624653028903</v>
      </c>
      <c r="E120" s="10">
        <v>0.39914105887829776</v>
      </c>
      <c r="F120" s="10">
        <v>22.834342605577088</v>
      </c>
    </row>
    <row r="121" spans="1:6">
      <c r="A121" s="12">
        <v>42309</v>
      </c>
      <c r="B121" s="10">
        <v>32.656544509510923</v>
      </c>
      <c r="C121" s="10">
        <v>41.569024921947324</v>
      </c>
      <c r="D121" s="10">
        <v>24.072882359795642</v>
      </c>
      <c r="E121" s="10">
        <v>0.80168787940331998</v>
      </c>
      <c r="F121" s="10">
        <v>19.301526469459681</v>
      </c>
    </row>
    <row r="122" spans="1:6">
      <c r="A122" s="12">
        <v>42339</v>
      </c>
      <c r="B122" s="10">
        <v>31.469049947019755</v>
      </c>
      <c r="C122" s="10">
        <v>40.223555812497764</v>
      </c>
      <c r="D122" s="10">
        <v>23.033585953557427</v>
      </c>
      <c r="E122" s="10">
        <v>3.2564650295366704</v>
      </c>
      <c r="F122" s="10">
        <v>25.564809527567526</v>
      </c>
    </row>
    <row r="123" spans="1:6">
      <c r="A123" s="12">
        <v>42370</v>
      </c>
      <c r="B123" s="10">
        <v>29.975045804625495</v>
      </c>
      <c r="C123" s="10">
        <v>40.576430391422434</v>
      </c>
      <c r="D123" s="10">
        <v>19.84082815922141</v>
      </c>
      <c r="E123" s="10">
        <v>1.9481197460765514</v>
      </c>
      <c r="F123" s="10">
        <v>24.794084178711493</v>
      </c>
    </row>
    <row r="124" spans="1:6">
      <c r="A124" s="12">
        <v>42401</v>
      </c>
      <c r="B124" s="10">
        <v>27.038365947159093</v>
      </c>
      <c r="C124" s="10">
        <v>35.423068677192454</v>
      </c>
      <c r="D124" s="10">
        <v>18.95228832751123</v>
      </c>
      <c r="E124" s="10">
        <v>3.7493925871123124</v>
      </c>
      <c r="F124" s="10">
        <v>19.663158048284821</v>
      </c>
    </row>
    <row r="125" spans="1:6">
      <c r="A125" s="12">
        <v>42430</v>
      </c>
      <c r="B125" s="10">
        <v>28.982221651345867</v>
      </c>
      <c r="C125" s="10">
        <v>36.577886290787916</v>
      </c>
      <c r="D125" s="10">
        <v>21.630426471638351</v>
      </c>
      <c r="E125" s="10">
        <v>-1.6811947619939169</v>
      </c>
      <c r="F125" s="10">
        <v>23.309158699401745</v>
      </c>
    </row>
    <row r="126" spans="1:6">
      <c r="A126" s="12">
        <v>42461</v>
      </c>
      <c r="B126" s="10">
        <v>29.421075524755025</v>
      </c>
      <c r="C126" s="10">
        <v>33.541136664757779</v>
      </c>
      <c r="D126" s="10">
        <v>25.37369924036183</v>
      </c>
      <c r="E126" s="10">
        <v>0.7363399348323092</v>
      </c>
      <c r="F126" s="10">
        <v>24.269569425679482</v>
      </c>
    </row>
    <row r="127" spans="1:6">
      <c r="A127" s="12">
        <v>42491</v>
      </c>
      <c r="B127" s="10">
        <v>30.787524389306412</v>
      </c>
      <c r="C127" s="10">
        <v>39.724529087166303</v>
      </c>
      <c r="D127" s="10">
        <v>22.183693994775847</v>
      </c>
      <c r="E127" s="10">
        <v>1.2886894838061269</v>
      </c>
      <c r="F127" s="10">
        <v>28.696153678541698</v>
      </c>
    </row>
    <row r="128" spans="1:6">
      <c r="A128" s="12">
        <v>42522</v>
      </c>
      <c r="B128" s="10">
        <v>29.093518762823749</v>
      </c>
      <c r="C128" s="10">
        <v>37.201642406570393</v>
      </c>
      <c r="D128" s="10">
        <v>21.262550320682344</v>
      </c>
      <c r="E128" s="10">
        <v>3.4007198305500577</v>
      </c>
      <c r="F128" s="10">
        <v>25.87066895783256</v>
      </c>
    </row>
    <row r="129" spans="1:6">
      <c r="A129" s="12">
        <v>42552</v>
      </c>
      <c r="B129" s="10">
        <v>29.848888593101776</v>
      </c>
      <c r="C129" s="10">
        <v>39.15576439803408</v>
      </c>
      <c r="D129" s="10">
        <v>20.904194889305369</v>
      </c>
      <c r="E129" s="10">
        <v>4.5350103329999474</v>
      </c>
      <c r="F129" s="10">
        <v>25.720711182402965</v>
      </c>
    </row>
    <row r="130" spans="1:6">
      <c r="A130" s="12">
        <v>42583</v>
      </c>
      <c r="B130" s="10">
        <v>28.919618816945956</v>
      </c>
      <c r="C130" s="10">
        <v>38.155855616905939</v>
      </c>
      <c r="D130" s="10">
        <v>20.041584715819294</v>
      </c>
      <c r="E130" s="10">
        <v>0.98419119603918004</v>
      </c>
      <c r="F130" s="10">
        <v>23.068880566404626</v>
      </c>
    </row>
    <row r="131" spans="1:6">
      <c r="A131" s="12">
        <v>42614</v>
      </c>
      <c r="B131" s="10">
        <v>33.211787809552646</v>
      </c>
      <c r="C131" s="10">
        <v>40.829448274437141</v>
      </c>
      <c r="D131" s="10">
        <v>25.83508106263761</v>
      </c>
      <c r="E131" s="10">
        <v>5.7668154127072224</v>
      </c>
      <c r="F131" s="10">
        <v>29.737581423446716</v>
      </c>
    </row>
    <row r="132" spans="1:6">
      <c r="A132" s="12">
        <v>42644</v>
      </c>
      <c r="B132" s="10">
        <v>33.158745021842037</v>
      </c>
      <c r="C132" s="10">
        <v>39.009818584769242</v>
      </c>
      <c r="D132" s="10">
        <v>27.450908511022128</v>
      </c>
      <c r="E132" s="10">
        <v>3.6533823838412691</v>
      </c>
      <c r="F132" s="10">
        <v>29.70767567631739</v>
      </c>
    </row>
    <row r="133" spans="1:6">
      <c r="A133" s="12">
        <v>42675</v>
      </c>
      <c r="B133" s="10">
        <v>33.010123831863979</v>
      </c>
      <c r="C133" s="10">
        <v>38.47487891424867</v>
      </c>
      <c r="D133" s="10">
        <v>27.670595977799582</v>
      </c>
      <c r="E133" s="10">
        <v>5.1057100350509579</v>
      </c>
      <c r="F133" s="10">
        <v>31.537704745346456</v>
      </c>
    </row>
    <row r="134" spans="1:6">
      <c r="A134" s="12">
        <v>42705</v>
      </c>
      <c r="B134" s="10">
        <v>28.172218944461406</v>
      </c>
      <c r="C134" s="10">
        <v>35.434399758780856</v>
      </c>
      <c r="D134" s="10">
        <v>21.134046474860916</v>
      </c>
      <c r="E134" s="10">
        <v>-1.4551428674608053</v>
      </c>
      <c r="F134" s="10">
        <v>28.394845160713086</v>
      </c>
    </row>
    <row r="135" spans="1:6">
      <c r="A135" s="12">
        <v>42736</v>
      </c>
      <c r="B135" s="10">
        <v>31.430252538844826</v>
      </c>
      <c r="C135" s="10">
        <v>41.152086282561399</v>
      </c>
      <c r="D135" s="10">
        <v>22.100345951129405</v>
      </c>
      <c r="E135" s="10">
        <v>3.6039143980066148</v>
      </c>
      <c r="F135" s="10">
        <v>28.889482211504752</v>
      </c>
    </row>
    <row r="136" spans="1:6">
      <c r="A136" s="12">
        <v>42767</v>
      </c>
      <c r="B136" s="10">
        <v>31.140399866020658</v>
      </c>
      <c r="C136" s="10">
        <v>41.80693947676297</v>
      </c>
      <c r="D136" s="10">
        <v>20.94438052865728</v>
      </c>
      <c r="E136" s="10">
        <v>5.5572611356366624</v>
      </c>
      <c r="F136" s="10">
        <v>28.241384531604716</v>
      </c>
    </row>
    <row r="137" spans="1:6">
      <c r="A137" s="12">
        <v>42795</v>
      </c>
      <c r="B137" s="10">
        <v>33.265039035384603</v>
      </c>
      <c r="C137" s="10">
        <v>44.902026565570353</v>
      </c>
      <c r="D137" s="10">
        <v>22.181005193156409</v>
      </c>
      <c r="E137" s="10">
        <v>7.6592758292572265</v>
      </c>
      <c r="F137" s="10">
        <v>31.583739155281851</v>
      </c>
    </row>
    <row r="138" spans="1:6">
      <c r="A138" s="12">
        <v>42826</v>
      </c>
      <c r="B138" s="10">
        <v>37.293658356994598</v>
      </c>
      <c r="C138" s="10">
        <v>49.789532492220935</v>
      </c>
      <c r="D138" s="10">
        <v>25.422897967910842</v>
      </c>
      <c r="E138" s="10">
        <v>7.2076990479503094</v>
      </c>
      <c r="F138" s="10">
        <v>37.450678159758155</v>
      </c>
    </row>
    <row r="139" spans="1:6">
      <c r="A139" s="12">
        <v>42856</v>
      </c>
      <c r="B139" s="10">
        <v>32.942891505773019</v>
      </c>
      <c r="C139" s="10">
        <v>41.597111513281305</v>
      </c>
      <c r="D139" s="10">
        <v>24.598673234085325</v>
      </c>
      <c r="E139" s="10">
        <v>7.7085037654094144</v>
      </c>
      <c r="F139" s="10">
        <v>34.551881800943441</v>
      </c>
    </row>
    <row r="140" spans="1:6">
      <c r="A140" s="12">
        <v>42887</v>
      </c>
      <c r="B140" s="10">
        <v>36.999262644540067</v>
      </c>
      <c r="C140" s="10">
        <v>48.968847861209021</v>
      </c>
      <c r="D140" s="10">
        <v>25.605134845495368</v>
      </c>
      <c r="E140" s="10">
        <v>3.4406189499483655</v>
      </c>
      <c r="F140" s="10">
        <v>29.939558500365475</v>
      </c>
    </row>
    <row r="141" spans="1:6">
      <c r="A141" s="12">
        <v>42917</v>
      </c>
      <c r="B141" s="10">
        <v>37.808815644338921</v>
      </c>
      <c r="C141" s="10">
        <v>50.921783183956975</v>
      </c>
      <c r="D141" s="10">
        <v>25.381121083069733</v>
      </c>
      <c r="E141" s="10">
        <v>8.3418602363314047</v>
      </c>
      <c r="F141" s="10">
        <v>32.828389100838436</v>
      </c>
    </row>
    <row r="142" spans="1:6">
      <c r="A142" s="12">
        <v>42948</v>
      </c>
      <c r="B142" s="10">
        <v>37.530464496277745</v>
      </c>
      <c r="C142" s="10">
        <v>51.35188227325969</v>
      </c>
      <c r="D142" s="10">
        <v>24.469063265176224</v>
      </c>
      <c r="E142" s="10">
        <v>6.4210326085207194</v>
      </c>
      <c r="F142" s="10">
        <v>33.598138232465594</v>
      </c>
    </row>
    <row r="143" spans="1:6">
      <c r="A143" s="12">
        <v>42979</v>
      </c>
      <c r="B143" s="10">
        <v>35.481874400363182</v>
      </c>
      <c r="C143" s="10">
        <v>45.767054900194481</v>
      </c>
      <c r="D143" s="10">
        <v>25.627121558775489</v>
      </c>
      <c r="E143" s="10">
        <v>3.63525506588722</v>
      </c>
      <c r="F143" s="10">
        <v>33.806089416051925</v>
      </c>
    </row>
    <row r="144" spans="1:6">
      <c r="A144" s="12">
        <v>43009</v>
      </c>
      <c r="B144" s="10">
        <v>35.609539611305138</v>
      </c>
      <c r="C144" s="10">
        <v>44.592065413451053</v>
      </c>
      <c r="D144" s="10">
        <v>26.956892743088755</v>
      </c>
      <c r="E144" s="10">
        <v>7.7571588827520426</v>
      </c>
      <c r="F144" s="10">
        <v>29.399843534506715</v>
      </c>
    </row>
    <row r="145" spans="1:6">
      <c r="A145" s="12">
        <v>43040</v>
      </c>
      <c r="B145" s="10">
        <v>31.618584431016359</v>
      </c>
      <c r="C145" s="10">
        <v>41.699255681684811</v>
      </c>
      <c r="D145" s="10">
        <v>21.958352757530083</v>
      </c>
      <c r="E145" s="10">
        <v>10.928949492220724</v>
      </c>
      <c r="F145" s="10">
        <v>28.944299453526682</v>
      </c>
    </row>
    <row r="146" spans="1:6">
      <c r="A146" s="12">
        <v>43070</v>
      </c>
      <c r="B146" s="10">
        <v>33.52491628127737</v>
      </c>
      <c r="C146" s="10">
        <v>46.149657496025675</v>
      </c>
      <c r="D146" s="10">
        <v>21.547683953442473</v>
      </c>
      <c r="E146" s="10">
        <v>13.291161439027034</v>
      </c>
      <c r="F146" s="10">
        <v>35.357529201266289</v>
      </c>
    </row>
    <row r="147" spans="1:6">
      <c r="A147" s="12">
        <v>43101</v>
      </c>
      <c r="B147" s="10">
        <v>34.938385870888055</v>
      </c>
      <c r="C147" s="10">
        <v>47.203429303164896</v>
      </c>
      <c r="D147" s="10">
        <v>23.281874815446255</v>
      </c>
      <c r="E147" s="10">
        <v>9.6554636040444155</v>
      </c>
      <c r="F147" s="10">
        <v>29.572290946956979</v>
      </c>
    </row>
    <row r="148" spans="1:6">
      <c r="A148" s="12">
        <v>43132</v>
      </c>
      <c r="B148" s="10">
        <v>31.246824378811283</v>
      </c>
      <c r="C148" s="10">
        <v>44.159159535388319</v>
      </c>
      <c r="D148" s="10">
        <v>19.01735690376233</v>
      </c>
      <c r="E148" s="10">
        <v>11.977917611731662</v>
      </c>
      <c r="F148" s="10">
        <v>31.639375613286102</v>
      </c>
    </row>
    <row r="149" spans="1:6">
      <c r="A149" s="12">
        <v>43160</v>
      </c>
      <c r="B149" s="10">
        <v>37.436925925158818</v>
      </c>
      <c r="C149" s="10">
        <v>49.946534925820743</v>
      </c>
      <c r="D149" s="10">
        <v>25.55341209079269</v>
      </c>
      <c r="E149" s="10">
        <v>8.6467826006175059</v>
      </c>
      <c r="F149" s="10">
        <v>32.786650990308416</v>
      </c>
    </row>
    <row r="150" spans="1:6">
      <c r="A150" s="12">
        <v>43191</v>
      </c>
      <c r="B150" s="10">
        <v>34.442577441184085</v>
      </c>
      <c r="C150" s="10">
        <v>49.774551773713277</v>
      </c>
      <c r="D150" s="10">
        <v>20.051729557542675</v>
      </c>
      <c r="E150" s="10">
        <v>9.7337949910433768</v>
      </c>
      <c r="F150" s="10">
        <v>32.186133038880207</v>
      </c>
    </row>
    <row r="151" spans="1:6">
      <c r="A151" s="12">
        <v>43221</v>
      </c>
      <c r="B151" s="10">
        <v>33.88060420992403</v>
      </c>
      <c r="C151" s="10">
        <v>51.451592059312972</v>
      </c>
      <c r="D151" s="10">
        <v>17.537445587921862</v>
      </c>
      <c r="E151" s="10">
        <v>11.568754288071665</v>
      </c>
      <c r="F151" s="10">
        <v>31.050892081019335</v>
      </c>
    </row>
    <row r="152" spans="1:6">
      <c r="A152" s="12">
        <v>43252</v>
      </c>
      <c r="B152" s="10">
        <v>34.036144344182219</v>
      </c>
      <c r="C152" s="10">
        <v>50.147718076476465</v>
      </c>
      <c r="D152" s="10">
        <v>18.962288685541537</v>
      </c>
      <c r="E152" s="10">
        <v>10.167687402583928</v>
      </c>
      <c r="F152" s="10">
        <v>32.382078033038383</v>
      </c>
    </row>
    <row r="153" spans="1:6">
      <c r="A153" s="12">
        <v>43282</v>
      </c>
      <c r="B153" s="10">
        <v>31.46518357488975</v>
      </c>
      <c r="C153" s="10">
        <v>47.930687095664574</v>
      </c>
      <c r="D153" s="10">
        <v>16.093182473555405</v>
      </c>
      <c r="E153" s="10">
        <v>12.011694152645685</v>
      </c>
      <c r="F153" s="10">
        <v>36.787830595714134</v>
      </c>
    </row>
    <row r="154" spans="1:6">
      <c r="A154" s="12">
        <v>43313</v>
      </c>
      <c r="B154" s="10">
        <v>32.833782167125321</v>
      </c>
      <c r="C154" s="10">
        <v>44.840465786322071</v>
      </c>
      <c r="D154" s="10">
        <v>21.415891952926014</v>
      </c>
      <c r="E154" s="10">
        <v>11.896319580907868</v>
      </c>
      <c r="F154" s="10">
        <v>35.675596276352934</v>
      </c>
    </row>
    <row r="155" spans="1:6">
      <c r="A155" s="12">
        <v>43344</v>
      </c>
      <c r="B155" s="10">
        <v>35.363291323188889</v>
      </c>
      <c r="C155" s="10">
        <v>49.799773040437614</v>
      </c>
      <c r="D155" s="10">
        <v>21.761125833836442</v>
      </c>
      <c r="E155" s="10">
        <v>15.186573676189754</v>
      </c>
      <c r="F155" s="10">
        <v>34.754690878678716</v>
      </c>
    </row>
    <row r="156" spans="1:6">
      <c r="A156" s="12">
        <v>43374</v>
      </c>
      <c r="B156" s="10">
        <v>33.915459220434457</v>
      </c>
      <c r="C156" s="10">
        <v>52.234950552772645</v>
      </c>
      <c r="D156" s="10">
        <v>16.926488349040085</v>
      </c>
      <c r="E156" s="10">
        <v>15.744891676632676</v>
      </c>
      <c r="F156" s="10">
        <v>38.165478037366135</v>
      </c>
    </row>
    <row r="157" spans="1:6">
      <c r="A157" s="12">
        <v>43405</v>
      </c>
      <c r="B157" s="10">
        <v>33.39346290977744</v>
      </c>
      <c r="C157" s="10">
        <v>51.910263230678922</v>
      </c>
      <c r="D157" s="10">
        <v>16.237750024246381</v>
      </c>
      <c r="E157" s="10">
        <v>13.629422639977195</v>
      </c>
      <c r="F157" s="10">
        <v>36.243139610948525</v>
      </c>
    </row>
    <row r="158" spans="1:6">
      <c r="A158" s="12">
        <v>43435</v>
      </c>
      <c r="B158" s="10">
        <v>30.363165083630889</v>
      </c>
      <c r="C158" s="10">
        <v>48.169068302863344</v>
      </c>
      <c r="D158" s="10">
        <v>13.834819102376816</v>
      </c>
      <c r="E158" s="10">
        <v>12.957994686881703</v>
      </c>
      <c r="F158" s="10">
        <v>34.628528292181329</v>
      </c>
    </row>
    <row r="159" spans="1:6">
      <c r="A159" s="12">
        <v>43466</v>
      </c>
      <c r="B159" s="10">
        <v>27.083748749701613</v>
      </c>
      <c r="C159" s="10">
        <v>47.923585350612065</v>
      </c>
      <c r="D159" s="10">
        <v>7.9956566991874674</v>
      </c>
      <c r="E159" s="10">
        <v>16.745491937616183</v>
      </c>
      <c r="F159" s="10">
        <v>32.736197677943252</v>
      </c>
    </row>
    <row r="160" spans="1:6">
      <c r="A160" s="12">
        <v>43497</v>
      </c>
      <c r="B160" s="10">
        <v>29.699679675638407</v>
      </c>
      <c r="C160" s="10">
        <v>50.676591293362804</v>
      </c>
      <c r="D160" s="10">
        <v>10.478140662701255</v>
      </c>
      <c r="E160" s="10">
        <v>14.310505963916128</v>
      </c>
      <c r="F160" s="10">
        <v>34.550767809918447</v>
      </c>
    </row>
    <row r="161" spans="1:6">
      <c r="A161" s="12">
        <v>43525</v>
      </c>
      <c r="B161" s="10">
        <v>29.761934881505056</v>
      </c>
      <c r="C161" s="10">
        <v>48.804591362917414</v>
      </c>
      <c r="D161" s="10">
        <v>12.176738505160227</v>
      </c>
      <c r="E161" s="10">
        <v>12.944732097571707</v>
      </c>
      <c r="F161" s="10">
        <v>37.10916052745489</v>
      </c>
    </row>
    <row r="162" spans="1:6">
      <c r="A162" s="12">
        <v>43556</v>
      </c>
      <c r="B162" s="10">
        <v>27.943131176562474</v>
      </c>
      <c r="C162" s="10">
        <v>45.916350679555805</v>
      </c>
      <c r="D162" s="10">
        <v>11.283515337620367</v>
      </c>
      <c r="E162" s="10">
        <v>9.3499859467784159</v>
      </c>
      <c r="F162" s="10">
        <v>37.868999790676867</v>
      </c>
    </row>
    <row r="163" spans="1:6">
      <c r="A163" s="12">
        <v>43586</v>
      </c>
      <c r="B163" s="10">
        <v>29.898416680669953</v>
      </c>
      <c r="C163" s="10">
        <v>49.743884047560428</v>
      </c>
      <c r="D163" s="10">
        <v>11.629935178767912</v>
      </c>
      <c r="E163" s="10">
        <v>11.740656470835349</v>
      </c>
      <c r="F163" s="10">
        <v>32.970408779378445</v>
      </c>
    </row>
    <row r="164" spans="1:6">
      <c r="A164" s="12">
        <v>43617</v>
      </c>
      <c r="B164" s="10">
        <v>25.24057467923879</v>
      </c>
      <c r="C164" s="10">
        <v>46.488689557481393</v>
      </c>
      <c r="D164" s="10">
        <v>5.8241153901006557</v>
      </c>
      <c r="E164" s="10">
        <v>11.335041281169875</v>
      </c>
      <c r="F164" s="10">
        <v>26.611142116353456</v>
      </c>
    </row>
    <row r="165" spans="1:6">
      <c r="A165" s="12">
        <v>43647</v>
      </c>
      <c r="B165" s="10">
        <v>23.584173349830678</v>
      </c>
      <c r="C165" s="10">
        <v>42.439791777753634</v>
      </c>
      <c r="D165" s="10">
        <v>6.1950400384489166</v>
      </c>
      <c r="E165" s="10">
        <v>9.2445480672123832</v>
      </c>
      <c r="F165" s="10">
        <v>27.793155402804967</v>
      </c>
    </row>
    <row r="166" spans="1:6">
      <c r="A166" s="12">
        <v>43678</v>
      </c>
      <c r="B166" s="10">
        <v>22.033014572485911</v>
      </c>
      <c r="C166" s="10">
        <v>40.079683852746243</v>
      </c>
      <c r="D166" s="10">
        <v>5.342904359967652</v>
      </c>
      <c r="E166" s="10">
        <v>8.6660247825274759</v>
      </c>
      <c r="F166" s="10">
        <v>25.572994548983331</v>
      </c>
    </row>
    <row r="167" spans="1:6">
      <c r="A167" s="12">
        <v>43709</v>
      </c>
      <c r="B167" s="10">
        <v>21.359501282471399</v>
      </c>
      <c r="C167" s="10">
        <v>43.354079527559072</v>
      </c>
      <c r="D167" s="10">
        <v>1.3528143976537164</v>
      </c>
      <c r="E167" s="10">
        <v>8.1736665088130316</v>
      </c>
      <c r="F167" s="10">
        <v>24.425498530196922</v>
      </c>
    </row>
    <row r="168" spans="1:6">
      <c r="A168" s="12">
        <v>43739</v>
      </c>
      <c r="B168" s="10">
        <v>18.036137417472503</v>
      </c>
      <c r="C168" s="10">
        <v>37.503080159368061</v>
      </c>
      <c r="D168" s="10">
        <v>0.1648028650032021</v>
      </c>
      <c r="E168" s="10">
        <v>9.0791359192291701</v>
      </c>
      <c r="F168" s="10">
        <v>25.687002391725461</v>
      </c>
    </row>
    <row r="169" spans="1:6">
      <c r="A169" s="12">
        <v>43770</v>
      </c>
      <c r="B169" s="10">
        <v>19.512499125453729</v>
      </c>
      <c r="C169" s="10">
        <v>35.12756470449488</v>
      </c>
      <c r="D169" s="10">
        <v>4.934446256275816</v>
      </c>
      <c r="E169" s="10">
        <v>9.382289405253692</v>
      </c>
      <c r="F169" s="10">
        <v>28.097389477773064</v>
      </c>
    </row>
    <row r="170" spans="1:6">
      <c r="A170" s="12">
        <v>43800</v>
      </c>
      <c r="B170" s="10">
        <v>24.549724111304243</v>
      </c>
      <c r="C170" s="10">
        <v>38.235837101758932</v>
      </c>
      <c r="D170" s="10">
        <v>11.649847528714123</v>
      </c>
      <c r="E170" s="10">
        <v>14.290366272109711</v>
      </c>
      <c r="F170" s="10">
        <v>28.429293731867251</v>
      </c>
    </row>
    <row r="171" spans="1:6">
      <c r="A171" s="12">
        <v>43831</v>
      </c>
      <c r="B171" s="10">
        <v>24.58712385457622</v>
      </c>
      <c r="C171" s="10">
        <v>43.302228427051546</v>
      </c>
      <c r="D171" s="10">
        <v>7.3116079838694157</v>
      </c>
      <c r="E171" s="10">
        <v>15.009585528174421</v>
      </c>
      <c r="F171" s="10">
        <v>31.206928614902878</v>
      </c>
    </row>
    <row r="172" spans="1:6">
      <c r="A172" s="12">
        <v>43862</v>
      </c>
      <c r="B172" s="10">
        <v>24.399319391547124</v>
      </c>
      <c r="C172" s="10">
        <v>37.323074225589806</v>
      </c>
      <c r="D172" s="10">
        <v>12.179345424811395</v>
      </c>
      <c r="E172" s="10">
        <v>9.4070952002629618</v>
      </c>
      <c r="F172" s="10">
        <v>25.27109289161632</v>
      </c>
    </row>
    <row r="173" spans="1:6">
      <c r="A173" s="12">
        <v>43891</v>
      </c>
      <c r="B173" s="10">
        <v>-2.9860214715917266</v>
      </c>
      <c r="C173" s="10">
        <v>20.793957948998081</v>
      </c>
      <c r="D173" s="10">
        <v>-24.204846472483613</v>
      </c>
      <c r="E173" s="10">
        <v>5.6893404348520669</v>
      </c>
      <c r="F173" s="10">
        <v>10.989771950174685</v>
      </c>
    </row>
    <row r="174" spans="1:6">
      <c r="A174" s="12">
        <v>43922</v>
      </c>
      <c r="B174" s="10">
        <v>-16.166658415414133</v>
      </c>
      <c r="C174" s="10">
        <v>2.1792354038108264</v>
      </c>
      <c r="D174" s="10">
        <v>-32.847832218490858</v>
      </c>
      <c r="E174" s="10">
        <v>0.96951538898279543</v>
      </c>
      <c r="F174" s="10">
        <v>-4.3217882995182215</v>
      </c>
    </row>
    <row r="175" spans="1:6">
      <c r="A175" s="12">
        <v>43952</v>
      </c>
      <c r="B175" s="10">
        <v>-7.517600710572367</v>
      </c>
      <c r="C175" s="10">
        <v>4.2894729962599207</v>
      </c>
      <c r="D175" s="10">
        <v>-18.64227513625751</v>
      </c>
      <c r="E175" s="10">
        <v>-1.0995171012876952</v>
      </c>
      <c r="F175" s="10">
        <v>-1.4422277645531629</v>
      </c>
    </row>
    <row r="176" spans="1:6">
      <c r="A176" s="12">
        <v>43983</v>
      </c>
      <c r="B176" s="10">
        <v>2.4855881433854847</v>
      </c>
      <c r="C176" s="10">
        <v>12.514962209740263</v>
      </c>
      <c r="D176" s="10">
        <v>-7.0704623361641907</v>
      </c>
      <c r="E176" s="10">
        <v>1.9820077355923278</v>
      </c>
      <c r="F176" s="10">
        <v>5.5904182529315323</v>
      </c>
    </row>
    <row r="177" spans="1:10">
      <c r="A177" s="12">
        <v>44013</v>
      </c>
      <c r="B177" s="10">
        <v>11.364776478021668</v>
      </c>
      <c r="C177" s="10">
        <v>16.324693416565005</v>
      </c>
      <c r="D177" s="10">
        <v>6.518581073754933</v>
      </c>
      <c r="E177" s="10">
        <v>1.674120827035241</v>
      </c>
      <c r="F177" s="10">
        <v>11.507743816298495</v>
      </c>
    </row>
    <row r="178" spans="1:10">
      <c r="A178" s="12">
        <v>44044</v>
      </c>
      <c r="B178" s="10">
        <v>12.195229974482515</v>
      </c>
      <c r="C178" s="10">
        <v>19.900942111943298</v>
      </c>
      <c r="D178" s="10">
        <v>4.7595394157159392</v>
      </c>
      <c r="E178" s="10">
        <v>4.5203561240280266</v>
      </c>
      <c r="F178" s="10">
        <v>12.495917483507325</v>
      </c>
    </row>
    <row r="179" spans="1:10">
      <c r="A179" s="12">
        <v>44075</v>
      </c>
      <c r="B179" s="10">
        <v>13.149891278297559</v>
      </c>
      <c r="C179" s="10">
        <v>16.942993302355134</v>
      </c>
      <c r="D179" s="10">
        <v>9.4231090866802756</v>
      </c>
      <c r="E179" s="10">
        <v>3.424334357903096</v>
      </c>
      <c r="F179" s="10">
        <v>15.985454968770688</v>
      </c>
    </row>
    <row r="180" spans="1:10">
      <c r="A180" s="12">
        <v>44105</v>
      </c>
      <c r="B180" s="10">
        <v>15.898628146740492</v>
      </c>
      <c r="C180" s="10">
        <v>18.743259377721351</v>
      </c>
      <c r="D180" s="10">
        <v>13.090989721221582</v>
      </c>
      <c r="E180" s="10">
        <v>4.4828566430514174</v>
      </c>
      <c r="F180" s="10">
        <v>21.99782547037109</v>
      </c>
    </row>
    <row r="181" spans="1:10">
      <c r="A181" s="12">
        <v>44136</v>
      </c>
      <c r="B181" s="10">
        <v>12.87965005697518</v>
      </c>
      <c r="C181" s="10">
        <v>20.980288139370401</v>
      </c>
      <c r="D181" s="10">
        <v>5.0759630641747178</v>
      </c>
      <c r="E181" s="10">
        <v>3.8589164748503517</v>
      </c>
      <c r="F181" s="10">
        <v>17.080208450429424</v>
      </c>
    </row>
    <row r="182" spans="1:10">
      <c r="A182" s="12">
        <v>44166</v>
      </c>
      <c r="B182" s="10">
        <v>19.604559820798556</v>
      </c>
      <c r="C182" s="10">
        <v>26.082089906524438</v>
      </c>
      <c r="D182" s="10">
        <v>13.312618943084827</v>
      </c>
      <c r="E182" s="10">
        <v>5.5760871605047324</v>
      </c>
      <c r="F182" s="10">
        <v>19.48601202346747</v>
      </c>
    </row>
    <row r="183" spans="1:10">
      <c r="A183" s="12">
        <v>44197</v>
      </c>
      <c r="B183" s="10">
        <v>16.705913525545867</v>
      </c>
      <c r="C183" s="10">
        <v>23.262501988792653</v>
      </c>
      <c r="D183" s="10">
        <v>10.341873528313046</v>
      </c>
      <c r="E183" s="10">
        <v>8.3748903854992527</v>
      </c>
      <c r="F183" s="10">
        <v>20.526259218141973</v>
      </c>
    </row>
    <row r="184" spans="1:10">
      <c r="A184" s="12">
        <v>44228</v>
      </c>
      <c r="B184" s="10">
        <v>18.77173311409851</v>
      </c>
      <c r="C184" s="10">
        <v>27.75766311497927</v>
      </c>
      <c r="D184" s="10">
        <v>10.140333173266518</v>
      </c>
      <c r="E184" s="10">
        <v>6.5555506859924861</v>
      </c>
      <c r="F184" s="10">
        <v>18.987966141806027</v>
      </c>
      <c r="G184" s="10"/>
    </row>
    <row r="185" spans="1:10">
      <c r="A185" s="12">
        <v>44256</v>
      </c>
      <c r="B185" s="10">
        <v>26.729895857897958</v>
      </c>
      <c r="C185" s="10">
        <v>32.717116679387175</v>
      </c>
      <c r="D185" s="10">
        <v>20.896711033746506</v>
      </c>
      <c r="E185" s="10">
        <v>14.671053263375818</v>
      </c>
      <c r="F185" s="10">
        <v>23.967011674530085</v>
      </c>
    </row>
    <row r="186" spans="1:10">
      <c r="A186" s="12">
        <v>44287</v>
      </c>
      <c r="B186" s="10">
        <v>32.02740682286219</v>
      </c>
      <c r="C186" s="10">
        <v>38.524548960632501</v>
      </c>
      <c r="D186" s="10">
        <v>25.707239575694704</v>
      </c>
      <c r="E186" s="10">
        <v>13.65306887944706</v>
      </c>
      <c r="F186" s="10">
        <v>29.94125673227953</v>
      </c>
    </row>
    <row r="187" spans="1:10">
      <c r="A187" s="12">
        <v>44317</v>
      </c>
      <c r="B187" s="10">
        <v>34.636192405087826</v>
      </c>
      <c r="C187" s="10">
        <v>40.582211934649308</v>
      </c>
      <c r="D187" s="10">
        <v>28.837129493647105</v>
      </c>
      <c r="E187" s="10">
        <v>19.05597397079362</v>
      </c>
      <c r="F187" s="10">
        <v>32.019156179883026</v>
      </c>
    </row>
    <row r="188" spans="1:10">
      <c r="A188" s="12">
        <v>44348</v>
      </c>
      <c r="B188" s="10">
        <v>40.484412167788662</v>
      </c>
      <c r="C188" s="10">
        <v>47.643509756678263</v>
      </c>
      <c r="D188" s="10">
        <v>33.532276103300049</v>
      </c>
      <c r="E188" s="10">
        <v>24.741732204577819</v>
      </c>
      <c r="F188" s="10">
        <v>33.678899025223295</v>
      </c>
    </row>
    <row r="192" spans="1:10">
      <c r="B192" s="10"/>
      <c r="C192" s="10"/>
      <c r="D192" s="10"/>
      <c r="E192" s="10"/>
      <c r="F192" s="10"/>
      <c r="G192" s="10"/>
      <c r="H192" s="10"/>
      <c r="I192" s="10"/>
      <c r="J192"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election activeCell="N14" sqref="N14"/>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2021-06-28T14:51:10Z</dcterms:modified>
</cp:coreProperties>
</file>