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 yWindow="3600" windowWidth="19000" windowHeight="3650" tabRatio="827" activeTab="1"/>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<sst xmlns="http://schemas.openxmlformats.org/spreadsheetml/2006/main" count="10" uniqueCount="10">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</sst>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20">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2" fontId="20" fillId="0" borderId="0" xfId="0" applyNumberFormat="1" applyFont="1"/>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Standard 4 2" xfId="109"/>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Digitalindex (Geschäftsklima)</c:v>
          </c:tx>
          <c:spPr>
            <a:ln w="28575" cap="rnd">
              <a:solidFill>
                <a:srgbClr val="009FE3"/>
              </a:solidFill>
              <a:round/>
            </a:ln>
            <a:effectLst/>
          </c:spPr>
          <c:marker>
            <c:symbol val="none"/>
          </c:marker>
          <c:dLbls>
            <c:dLbl>
              <c:idx val="172"/>
              <c:layout>
                <c:manualLayout>
                  <c:x val="9.8643313630117566E-3"/>
                  <c:y val="-0.16920175091565742"/>
                </c:manualLayout>
              </c:layout>
              <c:tx>
                <c:rich>
                  <a:bodyPr/>
                  <a:lstStyle/>
                  <a:p>
                    <a:r>
                      <a:rPr lang="en-US"/>
                      <a:t>12,4</a:t>
                    </a:r>
                  </a:p>
                </c:rich>
              </c:tx>
              <c:showLegendKey val="0"/>
              <c:showVal val="1"/>
              <c:showCatName val="0"/>
              <c:showSerName val="0"/>
              <c:showPercent val="0"/>
              <c:showBubbleSize val="0"/>
            </c:dLbl>
            <c:txPr>
              <a:bodyPr/>
              <a:lstStyle/>
              <a:p>
                <a:pPr>
                  <a:defRPr b="1">
                    <a:solidFill>
                      <a:srgbClr val="009FE3"/>
                    </a:solidFill>
                  </a:defRPr>
                </a:pPr>
                <a:endParaRPr lang="de-DE"/>
              </a:p>
            </c:txPr>
            <c:showLegendKey val="0"/>
            <c:showVal val="0"/>
            <c:showCatName val="0"/>
            <c:showSerName val="0"/>
            <c:showPercent val="0"/>
            <c:showBubbleSize val="0"/>
          </c:dLbls>
          <c:cat>
            <c:numRef>
              <c:f>'Bitkom-ifo-Digitalindex'!$A$3:$A$178</c:f>
              <c:numCache>
                <c:formatCode>mmm\-yy</c:formatCode>
                <c:ptCount val="17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numCache>
            </c:numRef>
          </c:cat>
          <c:val>
            <c:numRef>
              <c:f>'Bitkom-ifo-Digitalindex'!$B$3:$B$178</c:f>
              <c:numCache>
                <c:formatCode>0.0</c:formatCode>
                <c:ptCount val="176"/>
                <c:pt idx="0">
                  <c:v>21.977055166622392</c:v>
                </c:pt>
                <c:pt idx="1">
                  <c:v>27.315359931072493</c:v>
                </c:pt>
                <c:pt idx="2">
                  <c:v>29.49851726799011</c:v>
                </c:pt>
                <c:pt idx="3">
                  <c:v>29.190663336575994</c:v>
                </c:pt>
                <c:pt idx="4">
                  <c:v>25.925319664799105</c:v>
                </c:pt>
                <c:pt idx="5">
                  <c:v>28.529818632744679</c:v>
                </c:pt>
                <c:pt idx="6">
                  <c:v>23.568028778567168</c:v>
                </c:pt>
                <c:pt idx="7">
                  <c:v>25.028989396449674</c:v>
                </c:pt>
                <c:pt idx="8">
                  <c:v>21.37787388662926</c:v>
                </c:pt>
                <c:pt idx="9">
                  <c:v>23.420128244820035</c:v>
                </c:pt>
                <c:pt idx="10">
                  <c:v>30.486127061386583</c:v>
                </c:pt>
                <c:pt idx="11">
                  <c:v>32.769511948170617</c:v>
                </c:pt>
                <c:pt idx="12">
                  <c:v>34.594471573656875</c:v>
                </c:pt>
                <c:pt idx="13">
                  <c:v>34.369820979818911</c:v>
                </c:pt>
                <c:pt idx="14">
                  <c:v>33.060884789719125</c:v>
                </c:pt>
                <c:pt idx="15">
                  <c:v>32.517046710978832</c:v>
                </c:pt>
                <c:pt idx="16">
                  <c:v>33.751726741356606</c:v>
                </c:pt>
                <c:pt idx="17">
                  <c:v>34.059330459506498</c:v>
                </c:pt>
                <c:pt idx="18">
                  <c:v>37.108943320631369</c:v>
                </c:pt>
                <c:pt idx="19">
                  <c:v>32.402872728588903</c:v>
                </c:pt>
                <c:pt idx="20">
                  <c:v>30.164860301440967</c:v>
                </c:pt>
                <c:pt idx="21">
                  <c:v>28.536769411250503</c:v>
                </c:pt>
                <c:pt idx="22">
                  <c:v>29.710457719915553</c:v>
                </c:pt>
                <c:pt idx="23">
                  <c:v>29.694895388330195</c:v>
                </c:pt>
                <c:pt idx="24">
                  <c:v>22.690933139447509</c:v>
                </c:pt>
                <c:pt idx="25">
                  <c:v>22.670830497178883</c:v>
                </c:pt>
                <c:pt idx="26">
                  <c:v>24.883770202540546</c:v>
                </c:pt>
                <c:pt idx="27">
                  <c:v>18.160914538949868</c:v>
                </c:pt>
                <c:pt idx="28">
                  <c:v>28.423951601830595</c:v>
                </c:pt>
                <c:pt idx="29">
                  <c:v>24.000345178522593</c:v>
                </c:pt>
                <c:pt idx="30">
                  <c:v>17.230234369015704</c:v>
                </c:pt>
                <c:pt idx="31">
                  <c:v>12.913243242790429</c:v>
                </c:pt>
                <c:pt idx="32">
                  <c:v>10.913897390965843</c:v>
                </c:pt>
                <c:pt idx="33">
                  <c:v>3.9561948907141868</c:v>
                </c:pt>
                <c:pt idx="34">
                  <c:v>-5.1258457516317435</c:v>
                </c:pt>
                <c:pt idx="35">
                  <c:v>-9.525072857751951</c:v>
                </c:pt>
                <c:pt idx="36">
                  <c:v>-10.170105532505829</c:v>
                </c:pt>
                <c:pt idx="37">
                  <c:v>-7.0723452177994091</c:v>
                </c:pt>
                <c:pt idx="38">
                  <c:v>-9.3333888935946732</c:v>
                </c:pt>
                <c:pt idx="39">
                  <c:v>-12.079595555035695</c:v>
                </c:pt>
                <c:pt idx="40">
                  <c:v>-8.2744561792482898</c:v>
                </c:pt>
                <c:pt idx="41">
                  <c:v>-8.6862367528565017</c:v>
                </c:pt>
                <c:pt idx="42">
                  <c:v>-3.7472384179332892</c:v>
                </c:pt>
                <c:pt idx="43">
                  <c:v>5.5118647095162032</c:v>
                </c:pt>
                <c:pt idx="44">
                  <c:v>10.571359862680595</c:v>
                </c:pt>
                <c:pt idx="45">
                  <c:v>13.263391910613308</c:v>
                </c:pt>
                <c:pt idx="46">
                  <c:v>14.552954242216231</c:v>
                </c:pt>
                <c:pt idx="47">
                  <c:v>17.000696124252414</c:v>
                </c:pt>
                <c:pt idx="48">
                  <c:v>12.294050119703002</c:v>
                </c:pt>
                <c:pt idx="49">
                  <c:v>12.691062951797022</c:v>
                </c:pt>
                <c:pt idx="50">
                  <c:v>14.934568013960501</c:v>
                </c:pt>
                <c:pt idx="51">
                  <c:v>23.976640130027363</c:v>
                </c:pt>
                <c:pt idx="52">
                  <c:v>21.839918111659642</c:v>
                </c:pt>
                <c:pt idx="53">
                  <c:v>21.150297139021546</c:v>
                </c:pt>
                <c:pt idx="54">
                  <c:v>32.453626170046505</c:v>
                </c:pt>
                <c:pt idx="55">
                  <c:v>28.262811274838725</c:v>
                </c:pt>
                <c:pt idx="56">
                  <c:v>25.449436403208836</c:v>
                </c:pt>
                <c:pt idx="57">
                  <c:v>35.700934619916524</c:v>
                </c:pt>
                <c:pt idx="58">
                  <c:v>37.201270583556408</c:v>
                </c:pt>
                <c:pt idx="59">
                  <c:v>34.706741688791283</c:v>
                </c:pt>
                <c:pt idx="60">
                  <c:v>38.413890026611938</c:v>
                </c:pt>
                <c:pt idx="61">
                  <c:v>35.087047410928989</c:v>
                </c:pt>
                <c:pt idx="62">
                  <c:v>33.519984510762924</c:v>
                </c:pt>
                <c:pt idx="63">
                  <c:v>32.844381120287238</c:v>
                </c:pt>
                <c:pt idx="64">
                  <c:v>31.846806468360938</c:v>
                </c:pt>
                <c:pt idx="65">
                  <c:v>31.692532660172105</c:v>
                </c:pt>
                <c:pt idx="66">
                  <c:v>30.481415004352215</c:v>
                </c:pt>
                <c:pt idx="67">
                  <c:v>26.147456804583157</c:v>
                </c:pt>
                <c:pt idx="68">
                  <c:v>24.162939931836945</c:v>
                </c:pt>
                <c:pt idx="69">
                  <c:v>26.158637411492123</c:v>
                </c:pt>
                <c:pt idx="70">
                  <c:v>23.079532932494516</c:v>
                </c:pt>
                <c:pt idx="71">
                  <c:v>23.112928174393602</c:v>
                </c:pt>
                <c:pt idx="72">
                  <c:v>27.160799687421758</c:v>
                </c:pt>
                <c:pt idx="73">
                  <c:v>25.428709546465029</c:v>
                </c:pt>
                <c:pt idx="74">
                  <c:v>29.290817390033055</c:v>
                </c:pt>
                <c:pt idx="75">
                  <c:v>29.08690527458333</c:v>
                </c:pt>
                <c:pt idx="76">
                  <c:v>28.419610825317761</c:v>
                </c:pt>
                <c:pt idx="77">
                  <c:v>24.484080351120213</c:v>
                </c:pt>
                <c:pt idx="78">
                  <c:v>21.482611430112655</c:v>
                </c:pt>
                <c:pt idx="79">
                  <c:v>21.232185672310919</c:v>
                </c:pt>
                <c:pt idx="80">
                  <c:v>20.300818141201688</c:v>
                </c:pt>
                <c:pt idx="81">
                  <c:v>19.263618184702665</c:v>
                </c:pt>
                <c:pt idx="82">
                  <c:v>17.693492054140137</c:v>
                </c:pt>
                <c:pt idx="83">
                  <c:v>20.719386380693692</c:v>
                </c:pt>
                <c:pt idx="84">
                  <c:v>23.123167523303579</c:v>
                </c:pt>
                <c:pt idx="85">
                  <c:v>23.005054555789087</c:v>
                </c:pt>
                <c:pt idx="86">
                  <c:v>25.026738276297607</c:v>
                </c:pt>
                <c:pt idx="87">
                  <c:v>22.419639887062004</c:v>
                </c:pt>
                <c:pt idx="88">
                  <c:v>19.972211504400491</c:v>
                </c:pt>
                <c:pt idx="89">
                  <c:v>23.500392603624704</c:v>
                </c:pt>
                <c:pt idx="90">
                  <c:v>24.113931307686329</c:v>
                </c:pt>
                <c:pt idx="91">
                  <c:v>24.847306425232802</c:v>
                </c:pt>
                <c:pt idx="92">
                  <c:v>28.8670948648614</c:v>
                </c:pt>
                <c:pt idx="93">
                  <c:v>29.435106099222679</c:v>
                </c:pt>
                <c:pt idx="94">
                  <c:v>31.234653695912669</c:v>
                </c:pt>
                <c:pt idx="95">
                  <c:v>27.308736511017003</c:v>
                </c:pt>
                <c:pt idx="96">
                  <c:v>29.505093496325628</c:v>
                </c:pt>
                <c:pt idx="97">
                  <c:v>32.575646234409646</c:v>
                </c:pt>
                <c:pt idx="98">
                  <c:v>31.625045344459352</c:v>
                </c:pt>
                <c:pt idx="99">
                  <c:v>32.75224085990763</c:v>
                </c:pt>
                <c:pt idx="100">
                  <c:v>32.179694555277393</c:v>
                </c:pt>
                <c:pt idx="101">
                  <c:v>30.767280030645111</c:v>
                </c:pt>
                <c:pt idx="102">
                  <c:v>32.070291311883778</c:v>
                </c:pt>
                <c:pt idx="103">
                  <c:v>29.441157063446411</c:v>
                </c:pt>
                <c:pt idx="104">
                  <c:v>27.769344660888123</c:v>
                </c:pt>
                <c:pt idx="105">
                  <c:v>26.263562751056384</c:v>
                </c:pt>
                <c:pt idx="106">
                  <c:v>27.792300729368691</c:v>
                </c:pt>
                <c:pt idx="107">
                  <c:v>30.93695205328379</c:v>
                </c:pt>
                <c:pt idx="108">
                  <c:v>30.778578197150637</c:v>
                </c:pt>
                <c:pt idx="109">
                  <c:v>28.17004643285199</c:v>
                </c:pt>
                <c:pt idx="110">
                  <c:v>28.771410767536253</c:v>
                </c:pt>
                <c:pt idx="111">
                  <c:v>29.645964806789351</c:v>
                </c:pt>
                <c:pt idx="112">
                  <c:v>29.266790070993068</c:v>
                </c:pt>
                <c:pt idx="113">
                  <c:v>28.629974377758657</c:v>
                </c:pt>
                <c:pt idx="114">
                  <c:v>29.420300835840521</c:v>
                </c:pt>
                <c:pt idx="115">
                  <c:v>32.029285494743931</c:v>
                </c:pt>
                <c:pt idx="116">
                  <c:v>28.706936643560113</c:v>
                </c:pt>
                <c:pt idx="117">
                  <c:v>29.646886496136602</c:v>
                </c:pt>
                <c:pt idx="118">
                  <c:v>32.70567096128724</c:v>
                </c:pt>
                <c:pt idx="119">
                  <c:v>31.862947172475174</c:v>
                </c:pt>
                <c:pt idx="120">
                  <c:v>30.244620214847885</c:v>
                </c:pt>
                <c:pt idx="121">
                  <c:v>27.201511553987274</c:v>
                </c:pt>
                <c:pt idx="122">
                  <c:v>28.460638945120763</c:v>
                </c:pt>
                <c:pt idx="123">
                  <c:v>28.398554553051582</c:v>
                </c:pt>
                <c:pt idx="124">
                  <c:v>30.223045377482663</c:v>
                </c:pt>
                <c:pt idx="125">
                  <c:v>29.006038165692871</c:v>
                </c:pt>
                <c:pt idx="126">
                  <c:v>30.002980783298028</c:v>
                </c:pt>
                <c:pt idx="127">
                  <c:v>29.137569283834068</c:v>
                </c:pt>
                <c:pt idx="128">
                  <c:v>33.532371349536561</c:v>
                </c:pt>
                <c:pt idx="129">
                  <c:v>33.69052342888628</c:v>
                </c:pt>
                <c:pt idx="130">
                  <c:v>33.221037571832056</c:v>
                </c:pt>
                <c:pt idx="131">
                  <c:v>28.736781211385534</c:v>
                </c:pt>
                <c:pt idx="132">
                  <c:v>31.758242442948301</c:v>
                </c:pt>
                <c:pt idx="133">
                  <c:v>31.313859708628144</c:v>
                </c:pt>
                <c:pt idx="134">
                  <c:v>32.676045044500341</c:v>
                </c:pt>
                <c:pt idx="135">
                  <c:v>36.000204334134054</c:v>
                </c:pt>
                <c:pt idx="136">
                  <c:v>32.222171396207898</c:v>
                </c:pt>
                <c:pt idx="137">
                  <c:v>36.729317352364177</c:v>
                </c:pt>
                <c:pt idx="138">
                  <c:v>37.926498055557374</c:v>
                </c:pt>
                <c:pt idx="139">
                  <c:v>37.759419740744448</c:v>
                </c:pt>
                <c:pt idx="140">
                  <c:v>35.930092334301236</c:v>
                </c:pt>
                <c:pt idx="141">
                  <c:v>36.360654315594331</c:v>
                </c:pt>
                <c:pt idx="142">
                  <c:v>32.005200806590352</c:v>
                </c:pt>
                <c:pt idx="143">
                  <c:v>34.327898813303705</c:v>
                </c:pt>
                <c:pt idx="144">
                  <c:v>35.296406761044068</c:v>
                </c:pt>
                <c:pt idx="145">
                  <c:v>31.418020600615108</c:v>
                </c:pt>
                <c:pt idx="146">
                  <c:v>36.759402095911241</c:v>
                </c:pt>
                <c:pt idx="147">
                  <c:v>32.873037317217978</c:v>
                </c:pt>
                <c:pt idx="148">
                  <c:v>32.891580682300855</c:v>
                </c:pt>
                <c:pt idx="149">
                  <c:v>33.643796774943809</c:v>
                </c:pt>
                <c:pt idx="150">
                  <c:v>31.524986865349405</c:v>
                </c:pt>
                <c:pt idx="151">
                  <c:v>33.059656507296438</c:v>
                </c:pt>
                <c:pt idx="152">
                  <c:v>35.956322556796124</c:v>
                </c:pt>
                <c:pt idx="153">
                  <c:v>34.898682325648309</c:v>
                </c:pt>
                <c:pt idx="154">
                  <c:v>33.976126128904781</c:v>
                </c:pt>
                <c:pt idx="155">
                  <c:v>31.456924814299015</c:v>
                </c:pt>
                <c:pt idx="156">
                  <c:v>27.437046105857576</c:v>
                </c:pt>
                <c:pt idx="157">
                  <c:v>29.863589728100237</c:v>
                </c:pt>
                <c:pt idx="158">
                  <c:v>28.968239923321903</c:v>
                </c:pt>
                <c:pt idx="159">
                  <c:v>26.05721651370834</c:v>
                </c:pt>
                <c:pt idx="160">
                  <c:v>28.668239097727394</c:v>
                </c:pt>
                <c:pt idx="161">
                  <c:v>24.714200948691285</c:v>
                </c:pt>
                <c:pt idx="162">
                  <c:v>23.592174099557724</c:v>
                </c:pt>
                <c:pt idx="163">
                  <c:v>22.252438852484858</c:v>
                </c:pt>
                <c:pt idx="164">
                  <c:v>22.140304967539407</c:v>
                </c:pt>
                <c:pt idx="165">
                  <c:v>19.20950068244241</c:v>
                </c:pt>
                <c:pt idx="166">
                  <c:v>20.359073138451379</c:v>
                </c:pt>
                <c:pt idx="167">
                  <c:v>25.940868088779865</c:v>
                </c:pt>
                <c:pt idx="168">
                  <c:v>24.856819226004689</c:v>
                </c:pt>
                <c:pt idx="169">
                  <c:v>24.625488887484977</c:v>
                </c:pt>
                <c:pt idx="170">
                  <c:v>-3.8892788536994658</c:v>
                </c:pt>
                <c:pt idx="171">
                  <c:v>-18.451209957333674</c:v>
                </c:pt>
                <c:pt idx="172">
                  <c:v>-8.9792377759117983</c:v>
                </c:pt>
                <c:pt idx="173">
                  <c:v>1.9316577752771877</c:v>
                </c:pt>
                <c:pt idx="174">
                  <c:v>11.306314333392862</c:v>
                </c:pt>
                <c:pt idx="175">
                  <c:v>12.404288303682449</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72"/>
              <c:layout>
                <c:manualLayout>
                  <c:x val="8.4229066242066004E-3"/>
                  <c:y val="-0.14648910782424482"/>
                </c:manualLayout>
              </c:layout>
              <c:tx>
                <c:rich>
                  <a:bodyPr/>
                  <a:lstStyle/>
                  <a:p>
                    <a:r>
                      <a:rPr lang="en-US"/>
                      <a:t>19,6</a:t>
                    </a:r>
                  </a:p>
                </c:rich>
              </c:tx>
              <c:showLegendKey val="0"/>
              <c:showVal val="1"/>
              <c:showCatName val="0"/>
              <c:showSerName val="0"/>
              <c:showPercent val="0"/>
              <c:showBubbleSize val="0"/>
            </c:dLbl>
            <c:txPr>
              <a:bodyPr/>
              <a:lstStyle/>
              <a:p>
                <a:pPr>
                  <a:defRPr b="1"/>
                </a:pPr>
                <a:endParaRPr lang="de-DE"/>
              </a:p>
            </c:txPr>
            <c:showLegendKey val="0"/>
            <c:showVal val="0"/>
            <c:showCatName val="0"/>
            <c:showSerName val="0"/>
            <c:showPercent val="0"/>
            <c:showBubbleSize val="0"/>
          </c:dLbls>
          <c:cat>
            <c:numRef>
              <c:f>'Bitkom-ifo-Digitalindex'!$A$3:$A$178</c:f>
              <c:numCache>
                <c:formatCode>mmm\-yy</c:formatCode>
                <c:ptCount val="17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numCache>
            </c:numRef>
          </c:cat>
          <c:val>
            <c:numRef>
              <c:f>'Bitkom-ifo-Digitalindex'!$C$3:$C$178</c:f>
              <c:numCache>
                <c:formatCode>0.0</c:formatCode>
                <c:ptCount val="176"/>
                <c:pt idx="0">
                  <c:v>12.510901009474768</c:v>
                </c:pt>
                <c:pt idx="1">
                  <c:v>19.775314146071647</c:v>
                </c:pt>
                <c:pt idx="2">
                  <c:v>26.587346567662379</c:v>
                </c:pt>
                <c:pt idx="3">
                  <c:v>24.404247313009254</c:v>
                </c:pt>
                <c:pt idx="4">
                  <c:v>26.237438347816568</c:v>
                </c:pt>
                <c:pt idx="5">
                  <c:v>27.768675917432986</c:v>
                </c:pt>
                <c:pt idx="6">
                  <c:v>22.690294527798915</c:v>
                </c:pt>
                <c:pt idx="7">
                  <c:v>24.377919374475542</c:v>
                </c:pt>
                <c:pt idx="8">
                  <c:v>22.702792607561349</c:v>
                </c:pt>
                <c:pt idx="9">
                  <c:v>26.250840377435445</c:v>
                </c:pt>
                <c:pt idx="10">
                  <c:v>30.75427916641608</c:v>
                </c:pt>
                <c:pt idx="11">
                  <c:v>31.884448953802764</c:v>
                </c:pt>
                <c:pt idx="12">
                  <c:v>34.408250758537221</c:v>
                </c:pt>
                <c:pt idx="13">
                  <c:v>36.25611910378629</c:v>
                </c:pt>
                <c:pt idx="14">
                  <c:v>35.466316730398823</c:v>
                </c:pt>
                <c:pt idx="15">
                  <c:v>35.928471025615067</c:v>
                </c:pt>
                <c:pt idx="16">
                  <c:v>36.843593287339026</c:v>
                </c:pt>
                <c:pt idx="17">
                  <c:v>34.889470795363223</c:v>
                </c:pt>
                <c:pt idx="18">
                  <c:v>37.397959632263955</c:v>
                </c:pt>
                <c:pt idx="19">
                  <c:v>39.22109568316403</c:v>
                </c:pt>
                <c:pt idx="20">
                  <c:v>36.760995918536054</c:v>
                </c:pt>
                <c:pt idx="21">
                  <c:v>36.162629638711202</c:v>
                </c:pt>
                <c:pt idx="22">
                  <c:v>35.046313289524036</c:v>
                </c:pt>
                <c:pt idx="23">
                  <c:v>35.998843351004268</c:v>
                </c:pt>
                <c:pt idx="24">
                  <c:v>27.487150612139718</c:v>
                </c:pt>
                <c:pt idx="25">
                  <c:v>29.952167309588052</c:v>
                </c:pt>
                <c:pt idx="26">
                  <c:v>32.748777430420567</c:v>
                </c:pt>
                <c:pt idx="27">
                  <c:v>24.378647263808592</c:v>
                </c:pt>
                <c:pt idx="28">
                  <c:v>36.351040002671034</c:v>
                </c:pt>
                <c:pt idx="29">
                  <c:v>31.950487971399667</c:v>
                </c:pt>
                <c:pt idx="30">
                  <c:v>28.564197063719966</c:v>
                </c:pt>
                <c:pt idx="31">
                  <c:v>24.20639634178054</c:v>
                </c:pt>
                <c:pt idx="32">
                  <c:v>19.466588209081383</c:v>
                </c:pt>
                <c:pt idx="33">
                  <c:v>20.521737781253453</c:v>
                </c:pt>
                <c:pt idx="34">
                  <c:v>12.040978342474503</c:v>
                </c:pt>
                <c:pt idx="35">
                  <c:v>6.9511001811272557</c:v>
                </c:pt>
                <c:pt idx="36">
                  <c:v>3.319202686912555</c:v>
                </c:pt>
                <c:pt idx="37">
                  <c:v>-2.4161248391326513</c:v>
                </c:pt>
                <c:pt idx="38">
                  <c:v>-6.8644769899601776</c:v>
                </c:pt>
                <c:pt idx="39">
                  <c:v>-10.983102815589108</c:v>
                </c:pt>
                <c:pt idx="40">
                  <c:v>-10.958114403213436</c:v>
                </c:pt>
                <c:pt idx="41">
                  <c:v>-17.283282856419554</c:v>
                </c:pt>
                <c:pt idx="42">
                  <c:v>-13.521334126250224</c:v>
                </c:pt>
                <c:pt idx="43">
                  <c:v>-6.4428993444792582</c:v>
                </c:pt>
                <c:pt idx="44">
                  <c:v>-3.572004952628272</c:v>
                </c:pt>
                <c:pt idx="45">
                  <c:v>-0.23020435461290889</c:v>
                </c:pt>
                <c:pt idx="46">
                  <c:v>2.7535542000332605</c:v>
                </c:pt>
                <c:pt idx="47">
                  <c:v>4.7365840278108546</c:v>
                </c:pt>
                <c:pt idx="48">
                  <c:v>3.195781011444232</c:v>
                </c:pt>
                <c:pt idx="49">
                  <c:v>4.7327004545002138</c:v>
                </c:pt>
                <c:pt idx="50">
                  <c:v>5.851070505300541</c:v>
                </c:pt>
                <c:pt idx="51">
                  <c:v>18.768796564953309</c:v>
                </c:pt>
                <c:pt idx="52">
                  <c:v>16.264721547789183</c:v>
                </c:pt>
                <c:pt idx="53">
                  <c:v>17.454362939880859</c:v>
                </c:pt>
                <c:pt idx="54">
                  <c:v>27.747045495999473</c:v>
                </c:pt>
                <c:pt idx="55">
                  <c:v>26.658403506653169</c:v>
                </c:pt>
                <c:pt idx="56">
                  <c:v>23.958062152342659</c:v>
                </c:pt>
                <c:pt idx="57">
                  <c:v>35.073158746823133</c:v>
                </c:pt>
                <c:pt idx="58">
                  <c:v>34.509754672453056</c:v>
                </c:pt>
                <c:pt idx="59">
                  <c:v>34.247430065309274</c:v>
                </c:pt>
                <c:pt idx="60">
                  <c:v>39.379236711183871</c:v>
                </c:pt>
                <c:pt idx="61">
                  <c:v>39.675527329060813</c:v>
                </c:pt>
                <c:pt idx="62">
                  <c:v>40.352978610380717</c:v>
                </c:pt>
                <c:pt idx="63">
                  <c:v>39.32215328961702</c:v>
                </c:pt>
                <c:pt idx="64">
                  <c:v>38.521041375125129</c:v>
                </c:pt>
                <c:pt idx="65">
                  <c:v>39.629495891848975</c:v>
                </c:pt>
                <c:pt idx="66">
                  <c:v>39.676891915497755</c:v>
                </c:pt>
                <c:pt idx="67">
                  <c:v>34.35651348357748</c:v>
                </c:pt>
                <c:pt idx="68">
                  <c:v>35.834544065989292</c:v>
                </c:pt>
                <c:pt idx="69">
                  <c:v>33.457536288442313</c:v>
                </c:pt>
                <c:pt idx="70">
                  <c:v>32.972903018995389</c:v>
                </c:pt>
                <c:pt idx="71">
                  <c:v>34.583145939065389</c:v>
                </c:pt>
                <c:pt idx="72">
                  <c:v>34.463619386586046</c:v>
                </c:pt>
                <c:pt idx="73">
                  <c:v>31.863456843478147</c:v>
                </c:pt>
                <c:pt idx="74">
                  <c:v>32.017753200955227</c:v>
                </c:pt>
                <c:pt idx="75">
                  <c:v>36.00670557693978</c:v>
                </c:pt>
                <c:pt idx="76">
                  <c:v>35.578675597507143</c:v>
                </c:pt>
                <c:pt idx="77">
                  <c:v>32.605964660135456</c:v>
                </c:pt>
                <c:pt idx="78">
                  <c:v>30.45617318543831</c:v>
                </c:pt>
                <c:pt idx="79">
                  <c:v>29.028096722343456</c:v>
                </c:pt>
                <c:pt idx="80">
                  <c:v>31.233770687144155</c:v>
                </c:pt>
                <c:pt idx="81">
                  <c:v>27.116029618374164</c:v>
                </c:pt>
                <c:pt idx="82">
                  <c:v>23.980664013686503</c:v>
                </c:pt>
                <c:pt idx="83">
                  <c:v>25.037448891779455</c:v>
                </c:pt>
                <c:pt idx="84">
                  <c:v>26.223637958388956</c:v>
                </c:pt>
                <c:pt idx="85">
                  <c:v>26.94450804010901</c:v>
                </c:pt>
                <c:pt idx="86">
                  <c:v>28.268915638090355</c:v>
                </c:pt>
                <c:pt idx="87">
                  <c:v>22.679199142624032</c:v>
                </c:pt>
                <c:pt idx="88">
                  <c:v>21.059894949663509</c:v>
                </c:pt>
                <c:pt idx="89">
                  <c:v>25.641669867538781</c:v>
                </c:pt>
                <c:pt idx="90">
                  <c:v>26.515859581774265</c:v>
                </c:pt>
                <c:pt idx="91">
                  <c:v>26.502730080361296</c:v>
                </c:pt>
                <c:pt idx="92">
                  <c:v>30.200430262638111</c:v>
                </c:pt>
                <c:pt idx="93">
                  <c:v>31.255472203238075</c:v>
                </c:pt>
                <c:pt idx="94">
                  <c:v>33.703103766664633</c:v>
                </c:pt>
                <c:pt idx="95">
                  <c:v>32.958582785903452</c:v>
                </c:pt>
                <c:pt idx="96">
                  <c:v>32.938543432851112</c:v>
                </c:pt>
                <c:pt idx="97">
                  <c:v>38.673283863265553</c:v>
                </c:pt>
                <c:pt idx="98">
                  <c:v>39.21854825864763</c:v>
                </c:pt>
                <c:pt idx="99">
                  <c:v>38.29614452449816</c:v>
                </c:pt>
                <c:pt idx="100">
                  <c:v>41.907532237139471</c:v>
                </c:pt>
                <c:pt idx="101">
                  <c:v>37.240335722217303</c:v>
                </c:pt>
                <c:pt idx="102">
                  <c:v>34.709245645670251</c:v>
                </c:pt>
                <c:pt idx="103">
                  <c:v>33.633661005751378</c:v>
                </c:pt>
                <c:pt idx="104">
                  <c:v>32.759760309865094</c:v>
                </c:pt>
                <c:pt idx="105">
                  <c:v>34.689571664040365</c:v>
                </c:pt>
                <c:pt idx="106">
                  <c:v>34.928857013321135</c:v>
                </c:pt>
                <c:pt idx="107">
                  <c:v>37.323422054642897</c:v>
                </c:pt>
                <c:pt idx="108">
                  <c:v>35.08402115989994</c:v>
                </c:pt>
                <c:pt idx="109">
                  <c:v>33.454403335776846</c:v>
                </c:pt>
                <c:pt idx="110">
                  <c:v>32.521912227655619</c:v>
                </c:pt>
                <c:pt idx="111">
                  <c:v>34.388787444787923</c:v>
                </c:pt>
                <c:pt idx="112">
                  <c:v>32.417078719969112</c:v>
                </c:pt>
                <c:pt idx="113">
                  <c:v>33.660702957865944</c:v>
                </c:pt>
                <c:pt idx="114">
                  <c:v>36.013333179075588</c:v>
                </c:pt>
                <c:pt idx="115">
                  <c:v>38.669657876020153</c:v>
                </c:pt>
                <c:pt idx="116">
                  <c:v>35.464200823178729</c:v>
                </c:pt>
                <c:pt idx="117">
                  <c:v>38.31179004268369</c:v>
                </c:pt>
                <c:pt idx="118">
                  <c:v>41.745619983861808</c:v>
                </c:pt>
                <c:pt idx="119">
                  <c:v>40.622829516114209</c:v>
                </c:pt>
                <c:pt idx="120">
                  <c:v>40.798960288801126</c:v>
                </c:pt>
                <c:pt idx="121">
                  <c:v>35.462654129453767</c:v>
                </c:pt>
                <c:pt idx="122">
                  <c:v>36.624567991005549</c:v>
                </c:pt>
                <c:pt idx="123">
                  <c:v>33.14705163654606</c:v>
                </c:pt>
                <c:pt idx="124">
                  <c:v>39.574562177658294</c:v>
                </c:pt>
                <c:pt idx="125">
                  <c:v>37.17343180735265</c:v>
                </c:pt>
                <c:pt idx="126">
                  <c:v>38.832539642026745</c:v>
                </c:pt>
                <c:pt idx="127">
                  <c:v>37.940389770519452</c:v>
                </c:pt>
                <c:pt idx="128">
                  <c:v>40.660521903205513</c:v>
                </c:pt>
                <c:pt idx="129">
                  <c:v>39.185038002761054</c:v>
                </c:pt>
                <c:pt idx="130">
                  <c:v>38.86641420066298</c:v>
                </c:pt>
                <c:pt idx="131">
                  <c:v>36.068693312944163</c:v>
                </c:pt>
                <c:pt idx="132">
                  <c:v>41.46385709745654</c:v>
                </c:pt>
                <c:pt idx="133">
                  <c:v>41.88944045738679</c:v>
                </c:pt>
                <c:pt idx="134">
                  <c:v>44.913854705726841</c:v>
                </c:pt>
                <c:pt idx="135">
                  <c:v>49.131439710474062</c:v>
                </c:pt>
                <c:pt idx="136">
                  <c:v>41.237758381096697</c:v>
                </c:pt>
                <c:pt idx="137">
                  <c:v>48.603867471715901</c:v>
                </c:pt>
                <c:pt idx="138">
                  <c:v>50.560561107030836</c:v>
                </c:pt>
                <c:pt idx="139">
                  <c:v>51.143773765764422</c:v>
                </c:pt>
                <c:pt idx="140">
                  <c:v>45.783871052587422</c:v>
                </c:pt>
                <c:pt idx="141">
                  <c:v>44.991856870577287</c:v>
                </c:pt>
                <c:pt idx="142">
                  <c:v>42.219213166508638</c:v>
                </c:pt>
                <c:pt idx="143">
                  <c:v>47.134506604837064</c:v>
                </c:pt>
                <c:pt idx="144">
                  <c:v>47.544435681820048</c:v>
                </c:pt>
                <c:pt idx="145">
                  <c:v>44.346070276944189</c:v>
                </c:pt>
                <c:pt idx="146">
                  <c:v>49.784847884667194</c:v>
                </c:pt>
                <c:pt idx="147">
                  <c:v>49.006771318743951</c:v>
                </c:pt>
                <c:pt idx="148">
                  <c:v>50.643061615418702</c:v>
                </c:pt>
                <c:pt idx="149">
                  <c:v>49.606591875411141</c:v>
                </c:pt>
                <c:pt idx="150">
                  <c:v>47.482388978078738</c:v>
                </c:pt>
                <c:pt idx="151">
                  <c:v>44.619693395934242</c:v>
                </c:pt>
                <c:pt idx="152">
                  <c:v>50.046454936371738</c:v>
                </c:pt>
                <c:pt idx="153">
                  <c:v>52.832822422638856</c:v>
                </c:pt>
                <c:pt idx="154">
                  <c:v>52.5814414093118</c:v>
                </c:pt>
                <c:pt idx="155">
                  <c:v>49.573455879730005</c:v>
                </c:pt>
                <c:pt idx="156">
                  <c:v>48.226893485967466</c:v>
                </c:pt>
                <c:pt idx="157">
                  <c:v>50.956164133663179</c:v>
                </c:pt>
                <c:pt idx="158">
                  <c:v>48.405792423674306</c:v>
                </c:pt>
                <c:pt idx="159">
                  <c:v>44.986575763083671</c:v>
                </c:pt>
                <c:pt idx="160">
                  <c:v>48.566494106223821</c:v>
                </c:pt>
                <c:pt idx="161">
                  <c:v>45.757888878314404</c:v>
                </c:pt>
                <c:pt idx="162">
                  <c:v>41.942237310105774</c:v>
                </c:pt>
                <c:pt idx="163">
                  <c:v>39.829513658878767</c:v>
                </c:pt>
                <c:pt idx="164">
                  <c:v>43.860952465884644</c:v>
                </c:pt>
                <c:pt idx="165">
                  <c:v>38.248224702022476</c:v>
                </c:pt>
                <c:pt idx="166">
                  <c:v>36.001425201636508</c:v>
                </c:pt>
                <c:pt idx="167">
                  <c:v>40.076863677687989</c:v>
                </c:pt>
                <c:pt idx="168">
                  <c:v>43.480805364011601</c:v>
                </c:pt>
                <c:pt idx="169">
                  <c:v>37.762346730303726</c:v>
                </c:pt>
                <c:pt idx="170">
                  <c:v>20.156646564904708</c:v>
                </c:pt>
                <c:pt idx="171">
                  <c:v>1.0456649625643426</c:v>
                </c:pt>
                <c:pt idx="172">
                  <c:v>2.6915586341981301</c:v>
                </c:pt>
                <c:pt idx="173">
                  <c:v>11.824312615910433</c:v>
                </c:pt>
                <c:pt idx="174">
                  <c:v>15.746972658427181</c:v>
                </c:pt>
                <c:pt idx="175">
                  <c:v>19.642880537794575</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72"/>
              <c:layout>
                <c:manualLayout>
                  <c:x val="9.808057233842999E-3"/>
                  <c:y val="-0.1853653058359602"/>
                </c:manualLayout>
              </c:layout>
              <c:tx>
                <c:rich>
                  <a:bodyPr/>
                  <a:lstStyle/>
                  <a:p>
                    <a:pPr>
                      <a:defRPr b="1">
                        <a:solidFill>
                          <a:srgbClr val="E8412E"/>
                        </a:solidFill>
                      </a:defRPr>
                    </a:pPr>
                    <a:r>
                      <a:rPr lang="en-US"/>
                      <a:t>5,4</a:t>
                    </a:r>
                  </a:p>
                </c:rich>
              </c:tx>
              <c:spPr/>
              <c:showLegendKey val="0"/>
              <c:showVal val="1"/>
              <c:showCatName val="0"/>
              <c:showSerName val="0"/>
              <c:showPercent val="0"/>
              <c:showBubbleSize val="0"/>
            </c:dLbl>
            <c:showLegendKey val="0"/>
            <c:showVal val="0"/>
            <c:showCatName val="0"/>
            <c:showSerName val="0"/>
            <c:showPercent val="0"/>
            <c:showBubbleSize val="0"/>
          </c:dLbls>
          <c:cat>
            <c:numRef>
              <c:f>'Bitkom-ifo-Digitalindex'!$A$3:$A$178</c:f>
              <c:numCache>
                <c:formatCode>mmm\-yy</c:formatCode>
                <c:ptCount val="17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numCache>
            </c:numRef>
          </c:cat>
          <c:val>
            <c:numRef>
              <c:f>'Bitkom-ifo-Digitalindex'!$D$3:$D$178</c:f>
              <c:numCache>
                <c:formatCode>0.0</c:formatCode>
                <c:ptCount val="176"/>
                <c:pt idx="0">
                  <c:v>31.864872749510646</c:v>
                </c:pt>
                <c:pt idx="1">
                  <c:v>35.114089411559355</c:v>
                </c:pt>
                <c:pt idx="2">
                  <c:v>32.447090387185554</c:v>
                </c:pt>
                <c:pt idx="3">
                  <c:v>34.079170914224157</c:v>
                </c:pt>
                <c:pt idx="4">
                  <c:v>25.613631582804214</c:v>
                </c:pt>
                <c:pt idx="5">
                  <c:v>29.293504885839788</c:v>
                </c:pt>
                <c:pt idx="6">
                  <c:v>24.44922262067772</c:v>
                </c:pt>
                <c:pt idx="7">
                  <c:v>25.681948606872879</c:v>
                </c:pt>
                <c:pt idx="8">
                  <c:v>20.060837462980107</c:v>
                </c:pt>
                <c:pt idx="9">
                  <c:v>20.624832251054624</c:v>
                </c:pt>
                <c:pt idx="10">
                  <c:v>30.218286567269331</c:v>
                </c:pt>
                <c:pt idx="11">
                  <c:v>33.657953075516033</c:v>
                </c:pt>
                <c:pt idx="12">
                  <c:v>34.78084032807417</c:v>
                </c:pt>
                <c:pt idx="13">
                  <c:v>32.498583293760923</c:v>
                </c:pt>
                <c:pt idx="14">
                  <c:v>30.680025802409549</c:v>
                </c:pt>
                <c:pt idx="15">
                  <c:v>29.154950126073139</c:v>
                </c:pt>
                <c:pt idx="16">
                  <c:v>30.700222860901565</c:v>
                </c:pt>
                <c:pt idx="17">
                  <c:v>33.232123984307265</c:v>
                </c:pt>
                <c:pt idx="18">
                  <c:v>36.820278867239345</c:v>
                </c:pt>
                <c:pt idx="19">
                  <c:v>25.778981148199389</c:v>
                </c:pt>
                <c:pt idx="20">
                  <c:v>23.752492305825573</c:v>
                </c:pt>
                <c:pt idx="21">
                  <c:v>21.157153664966771</c:v>
                </c:pt>
                <c:pt idx="22">
                  <c:v>24.495732978786215</c:v>
                </c:pt>
                <c:pt idx="23">
                  <c:v>23.55933706414682</c:v>
                </c:pt>
                <c:pt idx="24">
                  <c:v>17.995836551972175</c:v>
                </c:pt>
                <c:pt idx="25">
                  <c:v>15.620054093901995</c:v>
                </c:pt>
                <c:pt idx="26">
                  <c:v>17.284535965511566</c:v>
                </c:pt>
                <c:pt idx="27">
                  <c:v>12.115480741414292</c:v>
                </c:pt>
                <c:pt idx="28">
                  <c:v>20.762733537393288</c:v>
                </c:pt>
                <c:pt idx="29">
                  <c:v>16.322694894628412</c:v>
                </c:pt>
                <c:pt idx="30">
                  <c:v>6.4582963134071658</c:v>
                </c:pt>
                <c:pt idx="31">
                  <c:v>2.1889200656854118</c:v>
                </c:pt>
                <c:pt idx="32">
                  <c:v>2.6945079688723315</c:v>
                </c:pt>
                <c:pt idx="33">
                  <c:v>-11.364948177751694</c:v>
                </c:pt>
                <c:pt idx="34">
                  <c:v>-20.90284486105033</c:v>
                </c:pt>
                <c:pt idx="35">
                  <c:v>-24.689514392089773</c:v>
                </c:pt>
                <c:pt idx="36">
                  <c:v>-22.764459247707169</c:v>
                </c:pt>
                <c:pt idx="37">
                  <c:v>-11.618838078483972</c:v>
                </c:pt>
                <c:pt idx="38">
                  <c:v>-11.770739922808437</c:v>
                </c:pt>
                <c:pt idx="39">
                  <c:v>-13.169727506925348</c:v>
                </c:pt>
                <c:pt idx="40">
                  <c:v>-5.5527004646645057</c:v>
                </c:pt>
                <c:pt idx="41">
                  <c:v>0.31531093579527436</c:v>
                </c:pt>
                <c:pt idx="42">
                  <c:v>6.5391568956372357</c:v>
                </c:pt>
                <c:pt idx="43">
                  <c:v>18.204996837339422</c:v>
                </c:pt>
                <c:pt idx="44">
                  <c:v>25.733086486603735</c:v>
                </c:pt>
                <c:pt idx="45">
                  <c:v>27.668422957963152</c:v>
                </c:pt>
                <c:pt idx="46">
                  <c:v>27.039029504001583</c:v>
                </c:pt>
                <c:pt idx="47">
                  <c:v>29.999451939735678</c:v>
                </c:pt>
                <c:pt idx="48">
                  <c:v>21.799702197993216</c:v>
                </c:pt>
                <c:pt idx="49">
                  <c:v>20.958782642633434</c:v>
                </c:pt>
                <c:pt idx="50">
                  <c:v>24.418888927557337</c:v>
                </c:pt>
                <c:pt idx="51">
                  <c:v>29.308457657678062</c:v>
                </c:pt>
                <c:pt idx="52">
                  <c:v>27.558840459852846</c:v>
                </c:pt>
                <c:pt idx="53">
                  <c:v>24.909048792913225</c:v>
                </c:pt>
                <c:pt idx="54">
                  <c:v>37.257472218461267</c:v>
                </c:pt>
                <c:pt idx="55">
                  <c:v>29.878575887715641</c:v>
                </c:pt>
                <c:pt idx="56">
                  <c:v>26.950741965030186</c:v>
                </c:pt>
                <c:pt idx="57">
                  <c:v>36.330387003203334</c:v>
                </c:pt>
                <c:pt idx="58">
                  <c:v>39.923677567441977</c:v>
                </c:pt>
                <c:pt idx="59">
                  <c:v>35.166953929058742</c:v>
                </c:pt>
                <c:pt idx="60">
                  <c:v>37.452436303828222</c:v>
                </c:pt>
                <c:pt idx="61">
                  <c:v>30.586411872211819</c:v>
                </c:pt>
                <c:pt idx="62">
                  <c:v>26.881245579669979</c:v>
                </c:pt>
                <c:pt idx="63">
                  <c:v>26.541943877962566</c:v>
                </c:pt>
                <c:pt idx="64">
                  <c:v>25.35932829942524</c:v>
                </c:pt>
                <c:pt idx="65">
                  <c:v>24.018456036450292</c:v>
                </c:pt>
                <c:pt idx="66">
                  <c:v>21.638733037048102</c:v>
                </c:pt>
                <c:pt idx="67">
                  <c:v>18.225947548774336</c:v>
                </c:pt>
                <c:pt idx="68">
                  <c:v>13.068971035999132</c:v>
                </c:pt>
                <c:pt idx="69">
                  <c:v>19.087933887165374</c:v>
                </c:pt>
                <c:pt idx="70">
                  <c:v>13.606292270489343</c:v>
                </c:pt>
                <c:pt idx="71">
                  <c:v>12.203560146143918</c:v>
                </c:pt>
                <c:pt idx="72">
                  <c:v>20.085440332416717</c:v>
                </c:pt>
                <c:pt idx="73">
                  <c:v>19.172541372441415</c:v>
                </c:pt>
                <c:pt idx="74">
                  <c:v>26.595931621895534</c:v>
                </c:pt>
                <c:pt idx="75">
                  <c:v>22.369995971054379</c:v>
                </c:pt>
                <c:pt idx="76">
                  <c:v>21.478104829543135</c:v>
                </c:pt>
                <c:pt idx="77">
                  <c:v>16.645787242465691</c:v>
                </c:pt>
                <c:pt idx="78">
                  <c:v>12.858464530824955</c:v>
                </c:pt>
                <c:pt idx="79">
                  <c:v>13.701640444069664</c:v>
                </c:pt>
                <c:pt idx="80">
                  <c:v>9.8847859871925703</c:v>
                </c:pt>
                <c:pt idx="81">
                  <c:v>11.682699544504487</c:v>
                </c:pt>
                <c:pt idx="82">
                  <c:v>11.582801986113166</c:v>
                </c:pt>
                <c:pt idx="83">
                  <c:v>16.484179696233486</c:v>
                </c:pt>
                <c:pt idx="84">
                  <c:v>20.065190069966672</c:v>
                </c:pt>
                <c:pt idx="85">
                  <c:v>19.133984721239543</c:v>
                </c:pt>
                <c:pt idx="86">
                  <c:v>21.830610609952593</c:v>
                </c:pt>
                <c:pt idx="87">
                  <c:v>22.160383178874838</c:v>
                </c:pt>
                <c:pt idx="88">
                  <c:v>18.889879800019141</c:v>
                </c:pt>
                <c:pt idx="89">
                  <c:v>21.379435470844438</c:v>
                </c:pt>
                <c:pt idx="90">
                  <c:v>21.737472594292825</c:v>
                </c:pt>
                <c:pt idx="91">
                  <c:v>23.203981641835295</c:v>
                </c:pt>
                <c:pt idx="92">
                  <c:v>27.541482229726515</c:v>
                </c:pt>
                <c:pt idx="93">
                  <c:v>27.629069311270975</c:v>
                </c:pt>
                <c:pt idx="94">
                  <c:v>28.792276217495136</c:v>
                </c:pt>
                <c:pt idx="95">
                  <c:v>21.795913575421682</c:v>
                </c:pt>
                <c:pt idx="96">
                  <c:v>26.122251665667491</c:v>
                </c:pt>
                <c:pt idx="97">
                  <c:v>26.633791372904195</c:v>
                </c:pt>
                <c:pt idx="98">
                  <c:v>24.272582629400837</c:v>
                </c:pt>
                <c:pt idx="99">
                  <c:v>27.33731480804175</c:v>
                </c:pt>
                <c:pt idx="100">
                  <c:v>22.84304281578563</c:v>
                </c:pt>
                <c:pt idx="101">
                  <c:v>24.470840384816704</c:v>
                </c:pt>
                <c:pt idx="102">
                  <c:v>29.461008071609864</c:v>
                </c:pt>
                <c:pt idx="103">
                  <c:v>25.323886669383484</c:v>
                </c:pt>
                <c:pt idx="104">
                  <c:v>22.885924517991747</c:v>
                </c:pt>
                <c:pt idx="105">
                  <c:v>18.140071012986834</c:v>
                </c:pt>
                <c:pt idx="106">
                  <c:v>20.872535333694117</c:v>
                </c:pt>
                <c:pt idx="107">
                  <c:v>24.722344562270866</c:v>
                </c:pt>
                <c:pt idx="108">
                  <c:v>26.551987208321275</c:v>
                </c:pt>
                <c:pt idx="109">
                  <c:v>23.005303585085159</c:v>
                </c:pt>
                <c:pt idx="110">
                  <c:v>25.081403654240376</c:v>
                </c:pt>
                <c:pt idx="111">
                  <c:v>24.999112487255015</c:v>
                </c:pt>
                <c:pt idx="112">
                  <c:v>26.159201892337538</c:v>
                </c:pt>
                <c:pt idx="113">
                  <c:v>23.707557677767863</c:v>
                </c:pt>
                <c:pt idx="114">
                  <c:v>23.011444847786034</c:v>
                </c:pt>
                <c:pt idx="115">
                  <c:v>25.573664479663282</c:v>
                </c:pt>
                <c:pt idx="116">
                  <c:v>22.143589921599713</c:v>
                </c:pt>
                <c:pt idx="117">
                  <c:v>21.297034728846914</c:v>
                </c:pt>
                <c:pt idx="118">
                  <c:v>24.003766029588867</c:v>
                </c:pt>
                <c:pt idx="119">
                  <c:v>23.421968645355605</c:v>
                </c:pt>
                <c:pt idx="120">
                  <c:v>20.152882198075631</c:v>
                </c:pt>
                <c:pt idx="121">
                  <c:v>19.230208897740674</c:v>
                </c:pt>
                <c:pt idx="122">
                  <c:v>20.57837861196559</c:v>
                </c:pt>
                <c:pt idx="123">
                  <c:v>23.746769928040621</c:v>
                </c:pt>
                <c:pt idx="124">
                  <c:v>21.236554253109457</c:v>
                </c:pt>
                <c:pt idx="125">
                  <c:v>21.119899968158929</c:v>
                </c:pt>
                <c:pt idx="126">
                  <c:v>21.49984775312943</c:v>
                </c:pt>
                <c:pt idx="127">
                  <c:v>20.660417123554044</c:v>
                </c:pt>
                <c:pt idx="128">
                  <c:v>26.615350273664575</c:v>
                </c:pt>
                <c:pt idx="129">
                  <c:v>28.322227830306201</c:v>
                </c:pt>
                <c:pt idx="130">
                  <c:v>27.709083958488698</c:v>
                </c:pt>
                <c:pt idx="131">
                  <c:v>21.632586450532123</c:v>
                </c:pt>
                <c:pt idx="132">
                  <c:v>22.442743961328777</c:v>
                </c:pt>
                <c:pt idx="133">
                  <c:v>21.200650975621969</c:v>
                </c:pt>
                <c:pt idx="134">
                  <c:v>21.049731966365702</c:v>
                </c:pt>
                <c:pt idx="135">
                  <c:v>23.561090926459343</c:v>
                </c:pt>
                <c:pt idx="136">
                  <c:v>23.543516777245429</c:v>
                </c:pt>
                <c:pt idx="137">
                  <c:v>25.42195446936163</c:v>
                </c:pt>
                <c:pt idx="138">
                  <c:v>25.929484779528902</c:v>
                </c:pt>
                <c:pt idx="139">
                  <c:v>25.088366029648036</c:v>
                </c:pt>
                <c:pt idx="140">
                  <c:v>26.471363765616502</c:v>
                </c:pt>
                <c:pt idx="141">
                  <c:v>28.033533939083561</c:v>
                </c:pt>
                <c:pt idx="142">
                  <c:v>22.221897667153467</c:v>
                </c:pt>
                <c:pt idx="143">
                  <c:v>22.184934498269637</c:v>
                </c:pt>
                <c:pt idx="144">
                  <c:v>23.654387068595021</c:v>
                </c:pt>
                <c:pt idx="145">
                  <c:v>19.173978112305068</c:v>
                </c:pt>
                <c:pt idx="146">
                  <c:v>24.413189813241175</c:v>
                </c:pt>
                <c:pt idx="147">
                  <c:v>17.784645863822156</c:v>
                </c:pt>
                <c:pt idx="148">
                  <c:v>16.39732615428634</c:v>
                </c:pt>
                <c:pt idx="149">
                  <c:v>18.70185142650023</c:v>
                </c:pt>
                <c:pt idx="150">
                  <c:v>16.596501126180279</c:v>
                </c:pt>
                <c:pt idx="151">
                  <c:v>22.045914363008489</c:v>
                </c:pt>
                <c:pt idx="152">
                  <c:v>22.660169961994846</c:v>
                </c:pt>
                <c:pt idx="153">
                  <c:v>18.236661006340952</c:v>
                </c:pt>
                <c:pt idx="154">
                  <c:v>16.741290622276534</c:v>
                </c:pt>
                <c:pt idx="155">
                  <c:v>14.655472296335384</c:v>
                </c:pt>
                <c:pt idx="156">
                  <c:v>8.3884192197014809</c:v>
                </c:pt>
                <c:pt idx="157">
                  <c:v>10.543821727154064</c:v>
                </c:pt>
                <c:pt idx="158">
                  <c:v>11.051660197064695</c:v>
                </c:pt>
                <c:pt idx="159">
                  <c:v>8.59047063600784</c:v>
                </c:pt>
                <c:pt idx="160">
                  <c:v>10.362880001477095</c:v>
                </c:pt>
                <c:pt idx="161">
                  <c:v>5.4724360568211372</c:v>
                </c:pt>
                <c:pt idx="162">
                  <c:v>6.6338679611719824</c:v>
                </c:pt>
                <c:pt idx="163">
                  <c:v>5.9635856416573656</c:v>
                </c:pt>
                <c:pt idx="164">
                  <c:v>2.3543113076900148</c:v>
                </c:pt>
                <c:pt idx="165">
                  <c:v>1.6921857426029416</c:v>
                </c:pt>
                <c:pt idx="166">
                  <c:v>5.7535079415301755</c:v>
                </c:pt>
                <c:pt idx="167">
                  <c:v>12.637215809545685</c:v>
                </c:pt>
                <c:pt idx="168">
                  <c:v>7.6573924455623992</c:v>
                </c:pt>
                <c:pt idx="169">
                  <c:v>12.214469413759153</c:v>
                </c:pt>
                <c:pt idx="170">
                  <c:v>-25.308862809264426</c:v>
                </c:pt>
                <c:pt idx="171">
                  <c:v>-36.057329701222656</c:v>
                </c:pt>
                <c:pt idx="172">
                  <c:v>-19.978040296566984</c:v>
                </c:pt>
                <c:pt idx="173">
                  <c:v>-7.498988627385307</c:v>
                </c:pt>
                <c:pt idx="174">
                  <c:v>6.957056810495974</c:v>
                </c:pt>
                <c:pt idx="175">
                  <c:v>5.4042524817037458</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114427392"/>
        <c:axId val="114428928"/>
      </c:lineChart>
      <c:dateAx>
        <c:axId val="114427392"/>
        <c:scaling>
          <c:orientation val="minMax"/>
          <c:max val="44166"/>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4428928"/>
        <c:crosses val="autoZero"/>
        <c:auto val="1"/>
        <c:lblOffset val="100"/>
        <c:baseTimeUnit val="months"/>
        <c:majorUnit val="12"/>
        <c:majorTimeUnit val="months"/>
        <c:minorUnit val="1"/>
        <c:minorTimeUnit val="months"/>
      </c:dateAx>
      <c:valAx>
        <c:axId val="114428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4427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baseColWidth="10" defaultColWidth="11.453125" defaultRowHeight="14.5"/>
  <cols>
    <col min="1" max="1" width="70.54296875" style="1" customWidth="1"/>
    <col min="2" max="16384" width="11.453125" style="1"/>
  </cols>
  <sheetData>
    <row r="1" spans="1:1" ht="28">
      <c r="A1" s="4" t="s">
        <v>1</v>
      </c>
    </row>
    <row r="2" spans="1:1" ht="25">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abSelected="1" topLeftCell="A155" zoomScale="90" zoomScaleNormal="90" workbookViewId="0">
      <selection activeCell="E180" sqref="E180"/>
    </sheetView>
  </sheetViews>
  <sheetFormatPr baseColWidth="10" defaultColWidth="11.453125" defaultRowHeight="14"/>
  <cols>
    <col min="1" max="1" width="11.453125" style="2"/>
    <col min="2" max="6" width="16.54296875" style="2" customWidth="1"/>
    <col min="7" max="16384" width="11.453125" style="2"/>
  </cols>
  <sheetData>
    <row r="1" spans="1:6" ht="17.25" customHeight="1">
      <c r="A1" s="18"/>
      <c r="B1" s="16" t="s">
        <v>9</v>
      </c>
      <c r="C1" s="17"/>
      <c r="D1" s="17"/>
      <c r="E1" s="17"/>
      <c r="F1" s="17"/>
    </row>
    <row r="2" spans="1:6" ht="65.25" customHeight="1">
      <c r="A2" s="19"/>
      <c r="B2" s="13" t="s">
        <v>8</v>
      </c>
      <c r="C2" s="14" t="s">
        <v>0</v>
      </c>
      <c r="D2" s="13" t="s">
        <v>7</v>
      </c>
      <c r="E2" s="13" t="s">
        <v>2</v>
      </c>
      <c r="F2" s="13" t="s">
        <v>3</v>
      </c>
    </row>
    <row r="3" spans="1:6" s="3" customFormat="1">
      <c r="A3" s="11">
        <v>38718</v>
      </c>
      <c r="B3" s="9">
        <v>21.977055166622392</v>
      </c>
      <c r="C3" s="9">
        <v>12.510901009474768</v>
      </c>
      <c r="D3" s="9">
        <v>31.864872749510646</v>
      </c>
      <c r="E3" s="9">
        <v>-10.567793558260727</v>
      </c>
      <c r="F3" s="9">
        <v>13.104579470218518</v>
      </c>
    </row>
    <row r="4" spans="1:6" s="3" customFormat="1">
      <c r="A4" s="11">
        <v>38749</v>
      </c>
      <c r="B4" s="9">
        <v>27.315359931072493</v>
      </c>
      <c r="C4" s="9">
        <v>19.775314146071647</v>
      </c>
      <c r="D4" s="9">
        <v>35.114089411559355</v>
      </c>
      <c r="E4" s="9">
        <v>-5.4243241844783014</v>
      </c>
      <c r="F4" s="9">
        <v>17.727966217788865</v>
      </c>
    </row>
    <row r="5" spans="1:6" s="3" customFormat="1">
      <c r="A5" s="11">
        <v>38777</v>
      </c>
      <c r="B5" s="9">
        <v>29.49851726799011</v>
      </c>
      <c r="C5" s="9">
        <v>26.587346567662379</v>
      </c>
      <c r="D5" s="9">
        <v>32.447090387185554</v>
      </c>
      <c r="E5" s="9">
        <v>-5.7301881469228295</v>
      </c>
      <c r="F5" s="9">
        <v>19.404561330744574</v>
      </c>
    </row>
    <row r="6" spans="1:6" s="3" customFormat="1">
      <c r="A6" s="11">
        <v>38808</v>
      </c>
      <c r="B6" s="9">
        <v>29.190663336575994</v>
      </c>
      <c r="C6" s="9">
        <v>24.404247313009254</v>
      </c>
      <c r="D6" s="9">
        <v>34.079170914224157</v>
      </c>
      <c r="E6" s="9">
        <v>-7.1468936585617877</v>
      </c>
      <c r="F6" s="9">
        <v>11.458975606230267</v>
      </c>
    </row>
    <row r="7" spans="1:6">
      <c r="A7" s="12">
        <v>38838</v>
      </c>
      <c r="B7" s="10">
        <v>25.925319664799105</v>
      </c>
      <c r="C7" s="10">
        <v>26.237438347816568</v>
      </c>
      <c r="D7" s="10">
        <v>25.613631582804214</v>
      </c>
      <c r="E7" s="10">
        <v>-5.0382738444542161</v>
      </c>
      <c r="F7" s="10">
        <v>14.744244954806938</v>
      </c>
    </row>
    <row r="8" spans="1:6">
      <c r="A8" s="12">
        <v>38869</v>
      </c>
      <c r="B8" s="10">
        <v>28.529818632744679</v>
      </c>
      <c r="C8" s="10">
        <v>27.768675917432986</v>
      </c>
      <c r="D8" s="10">
        <v>29.293504885839788</v>
      </c>
      <c r="E8" s="10">
        <v>-5.7679580647167432</v>
      </c>
      <c r="F8" s="10">
        <v>17.694643375083707</v>
      </c>
    </row>
    <row r="9" spans="1:6">
      <c r="A9" s="12">
        <v>38899</v>
      </c>
      <c r="B9" s="10">
        <v>23.568028778567168</v>
      </c>
      <c r="C9" s="10">
        <v>22.690294527798915</v>
      </c>
      <c r="D9" s="10">
        <v>24.44922262067772</v>
      </c>
      <c r="E9" s="10">
        <v>-6.4782506087227372</v>
      </c>
      <c r="F9" s="10">
        <v>12.357433948020109</v>
      </c>
    </row>
    <row r="10" spans="1:6">
      <c r="A10" s="12">
        <v>38930</v>
      </c>
      <c r="B10" s="10">
        <v>25.028989396449674</v>
      </c>
      <c r="C10" s="10">
        <v>24.377919374475542</v>
      </c>
      <c r="D10" s="10">
        <v>25.681948606872879</v>
      </c>
      <c r="E10" s="10">
        <v>0.41110432781383394</v>
      </c>
      <c r="F10" s="10">
        <v>18.052657785285358</v>
      </c>
    </row>
    <row r="11" spans="1:6">
      <c r="A11" s="12">
        <v>38961</v>
      </c>
      <c r="B11" s="10">
        <v>21.37787388662926</v>
      </c>
      <c r="C11" s="10">
        <v>22.702792607561349</v>
      </c>
      <c r="D11" s="10">
        <v>20.060837462980107</v>
      </c>
      <c r="E11" s="10">
        <v>-3.1432197009585074</v>
      </c>
      <c r="F11" s="10">
        <v>15.366458059640935</v>
      </c>
    </row>
    <row r="12" spans="1:6">
      <c r="A12" s="12">
        <v>38991</v>
      </c>
      <c r="B12" s="10">
        <v>23.420128244820035</v>
      </c>
      <c r="C12" s="10">
        <v>26.250840377435445</v>
      </c>
      <c r="D12" s="10">
        <v>20.624832251054624</v>
      </c>
      <c r="E12" s="10">
        <v>-3.6458076032367668</v>
      </c>
      <c r="F12" s="10">
        <v>18.574551117355728</v>
      </c>
    </row>
    <row r="13" spans="1:6">
      <c r="A13" s="12">
        <v>39022</v>
      </c>
      <c r="B13" s="10">
        <v>30.486127061386583</v>
      </c>
      <c r="C13" s="10">
        <v>30.75427916641608</v>
      </c>
      <c r="D13" s="10">
        <v>30.218286567269331</v>
      </c>
      <c r="E13" s="10">
        <v>-5.7312965685985082</v>
      </c>
      <c r="F13" s="10">
        <v>20.279133592730563</v>
      </c>
    </row>
    <row r="14" spans="1:6">
      <c r="A14" s="12">
        <v>39052</v>
      </c>
      <c r="B14" s="10">
        <v>32.769511948170617</v>
      </c>
      <c r="C14" s="10">
        <v>31.884448953802764</v>
      </c>
      <c r="D14" s="10">
        <v>33.657953075516033</v>
      </c>
      <c r="E14" s="10">
        <v>-6.4069894356240047</v>
      </c>
      <c r="F14" s="10">
        <v>21.752143706365658</v>
      </c>
    </row>
    <row r="15" spans="1:6">
      <c r="A15" s="12">
        <v>39083</v>
      </c>
      <c r="B15" s="10">
        <v>34.594471573656875</v>
      </c>
      <c r="C15" s="10">
        <v>34.408250758537221</v>
      </c>
      <c r="D15" s="10">
        <v>34.78084032807417</v>
      </c>
      <c r="E15" s="10">
        <v>-6.7510351301821769</v>
      </c>
      <c r="F15" s="10">
        <v>19.975115553196332</v>
      </c>
    </row>
    <row r="16" spans="1:6">
      <c r="A16" s="12">
        <v>39114</v>
      </c>
      <c r="B16" s="10">
        <v>34.369820979818911</v>
      </c>
      <c r="C16" s="10">
        <v>36.25611910378629</v>
      </c>
      <c r="D16" s="10">
        <v>32.498583293760923</v>
      </c>
      <c r="E16" s="10">
        <v>-5.5159115537863252</v>
      </c>
      <c r="F16" s="10">
        <v>23.225212288030669</v>
      </c>
    </row>
    <row r="17" spans="1:6">
      <c r="A17" s="12">
        <v>39142</v>
      </c>
      <c r="B17" s="10">
        <v>33.060884789719125</v>
      </c>
      <c r="C17" s="10">
        <v>35.466316730398823</v>
      </c>
      <c r="D17" s="10">
        <v>30.680025802409549</v>
      </c>
      <c r="E17" s="10">
        <v>-3.8084572607529652</v>
      </c>
      <c r="F17" s="10">
        <v>23.56109446776831</v>
      </c>
    </row>
    <row r="18" spans="1:6">
      <c r="A18" s="12">
        <v>39173</v>
      </c>
      <c r="B18" s="10">
        <v>32.517046710978832</v>
      </c>
      <c r="C18" s="10">
        <v>35.928471025615067</v>
      </c>
      <c r="D18" s="10">
        <v>29.154950126073139</v>
      </c>
      <c r="E18" s="10">
        <v>-5.4838997771103974</v>
      </c>
      <c r="F18" s="10">
        <v>23.556276790237121</v>
      </c>
    </row>
    <row r="19" spans="1:6">
      <c r="A19" s="12">
        <v>39203</v>
      </c>
      <c r="B19" s="10">
        <v>33.751726741356606</v>
      </c>
      <c r="C19" s="10">
        <v>36.843593287339026</v>
      </c>
      <c r="D19" s="10">
        <v>30.700222860901565</v>
      </c>
      <c r="E19" s="10">
        <v>-5.9733249741761494</v>
      </c>
      <c r="F19" s="10">
        <v>27.574153693786027</v>
      </c>
    </row>
    <row r="20" spans="1:6">
      <c r="A20" s="12">
        <v>39234</v>
      </c>
      <c r="B20" s="10">
        <v>34.059330459506498</v>
      </c>
      <c r="C20" s="10">
        <v>34.889470795363223</v>
      </c>
      <c r="D20" s="10">
        <v>33.232123984307265</v>
      </c>
      <c r="E20" s="10">
        <v>-2.5493462544838579</v>
      </c>
      <c r="F20" s="10">
        <v>24.529597019248548</v>
      </c>
    </row>
    <row r="21" spans="1:6">
      <c r="A21" s="12">
        <v>39264</v>
      </c>
      <c r="B21" s="10">
        <v>37.108943320631369</v>
      </c>
      <c r="C21" s="10">
        <v>37.397959632263955</v>
      </c>
      <c r="D21" s="10">
        <v>36.820278867239345</v>
      </c>
      <c r="E21" s="10">
        <v>-2.5570378236729945</v>
      </c>
      <c r="F21" s="10">
        <v>21.862759235801633</v>
      </c>
    </row>
    <row r="22" spans="1:6">
      <c r="A22" s="12">
        <v>39295</v>
      </c>
      <c r="B22" s="10">
        <v>32.402872728588903</v>
      </c>
      <c r="C22" s="10">
        <v>39.22109568316403</v>
      </c>
      <c r="D22" s="10">
        <v>25.778981148199389</v>
      </c>
      <c r="E22" s="10">
        <v>1.0559328567301871</v>
      </c>
      <c r="F22" s="10">
        <v>26.576106830363887</v>
      </c>
    </row>
    <row r="23" spans="1:6">
      <c r="A23" s="12">
        <v>39326</v>
      </c>
      <c r="B23" s="10">
        <v>30.164860301440967</v>
      </c>
      <c r="C23" s="10">
        <v>36.760995918536054</v>
      </c>
      <c r="D23" s="10">
        <v>23.752492305825573</v>
      </c>
      <c r="E23" s="10">
        <v>-5.436991433393354</v>
      </c>
      <c r="F23" s="10">
        <v>22.545477768582955</v>
      </c>
    </row>
    <row r="24" spans="1:6">
      <c r="A24" s="12">
        <v>39356</v>
      </c>
      <c r="B24" s="10">
        <v>28.536769411250503</v>
      </c>
      <c r="C24" s="10">
        <v>36.162629638711202</v>
      </c>
      <c r="D24" s="10">
        <v>21.157153664966771</v>
      </c>
      <c r="E24" s="10">
        <v>-3.6211820379616224</v>
      </c>
      <c r="F24" s="10">
        <v>21.270807052492756</v>
      </c>
    </row>
    <row r="25" spans="1:6">
      <c r="A25" s="12">
        <v>39387</v>
      </c>
      <c r="B25" s="10">
        <v>29.710457719915553</v>
      </c>
      <c r="C25" s="10">
        <v>35.046313289524036</v>
      </c>
      <c r="D25" s="10">
        <v>24.495732978786215</v>
      </c>
      <c r="E25" s="10">
        <v>0.95843528659181987</v>
      </c>
      <c r="F25" s="10">
        <v>26.40730186689089</v>
      </c>
    </row>
    <row r="26" spans="1:6">
      <c r="A26" s="12">
        <v>39417</v>
      </c>
      <c r="B26" s="10">
        <v>29.694895388330195</v>
      </c>
      <c r="C26" s="10">
        <v>35.998843351004268</v>
      </c>
      <c r="D26" s="10">
        <v>23.55933706414682</v>
      </c>
      <c r="E26" s="10">
        <v>0.22904376647444658</v>
      </c>
      <c r="F26" s="10">
        <v>21.213815748443711</v>
      </c>
    </row>
    <row r="27" spans="1:6">
      <c r="A27" s="12">
        <v>39448</v>
      </c>
      <c r="B27" s="10">
        <v>22.690933139447509</v>
      </c>
      <c r="C27" s="10">
        <v>27.487150612139718</v>
      </c>
      <c r="D27" s="10">
        <v>17.995836551972175</v>
      </c>
      <c r="E27" s="10">
        <v>-5.5430796720843105</v>
      </c>
      <c r="F27" s="10">
        <v>16.719988189600176</v>
      </c>
    </row>
    <row r="28" spans="1:6">
      <c r="A28" s="12">
        <v>39479</v>
      </c>
      <c r="B28" s="10">
        <v>22.670830497178883</v>
      </c>
      <c r="C28" s="10">
        <v>29.952167309588052</v>
      </c>
      <c r="D28" s="10">
        <v>15.620054093901995</v>
      </c>
      <c r="E28" s="10">
        <v>-5.5089213533659347</v>
      </c>
      <c r="F28" s="10">
        <v>19.201507110279184</v>
      </c>
    </row>
    <row r="29" spans="1:6">
      <c r="A29" s="12">
        <v>39508</v>
      </c>
      <c r="B29" s="10">
        <v>24.883770202540546</v>
      </c>
      <c r="C29" s="10">
        <v>32.748777430420567</v>
      </c>
      <c r="D29" s="10">
        <v>17.284535965511566</v>
      </c>
      <c r="E29" s="10">
        <v>-5.1500609861793105</v>
      </c>
      <c r="F29" s="10">
        <v>17.125202325442025</v>
      </c>
    </row>
    <row r="30" spans="1:6">
      <c r="A30" s="12">
        <v>39539</v>
      </c>
      <c r="B30" s="10">
        <v>18.160914538949868</v>
      </c>
      <c r="C30" s="10">
        <v>24.378647263808592</v>
      </c>
      <c r="D30" s="10">
        <v>12.115480741414292</v>
      </c>
      <c r="E30" s="10">
        <v>-4.2349172043062788</v>
      </c>
      <c r="F30" s="10">
        <v>16.194135774103792</v>
      </c>
    </row>
    <row r="31" spans="1:6">
      <c r="A31" s="12">
        <v>39569</v>
      </c>
      <c r="B31" s="10">
        <v>28.423951601830595</v>
      </c>
      <c r="C31" s="10">
        <v>36.351040002671034</v>
      </c>
      <c r="D31" s="10">
        <v>20.762733537393288</v>
      </c>
      <c r="E31" s="10">
        <v>-2.6876695731166533</v>
      </c>
      <c r="F31" s="10">
        <v>15.717779649948978</v>
      </c>
    </row>
    <row r="32" spans="1:6">
      <c r="A32" s="12">
        <v>39600</v>
      </c>
      <c r="B32" s="10">
        <v>24.000345178522593</v>
      </c>
      <c r="C32" s="10">
        <v>31.950487971399667</v>
      </c>
      <c r="D32" s="10">
        <v>16.322694894628412</v>
      </c>
      <c r="E32" s="10">
        <v>-5.2346920419576044</v>
      </c>
      <c r="F32" s="10">
        <v>16.197900864188792</v>
      </c>
    </row>
    <row r="33" spans="1:6">
      <c r="A33" s="12">
        <v>39630</v>
      </c>
      <c r="B33" s="10">
        <v>17.230234369015704</v>
      </c>
      <c r="C33" s="10">
        <v>28.564197063719966</v>
      </c>
      <c r="D33" s="10">
        <v>6.4582963134071658</v>
      </c>
      <c r="E33" s="10">
        <v>-4.1622833357641698</v>
      </c>
      <c r="F33" s="10">
        <v>14.196332738108042</v>
      </c>
    </row>
    <row r="34" spans="1:6">
      <c r="A34" s="12">
        <v>39661</v>
      </c>
      <c r="B34" s="10">
        <v>12.913243242790429</v>
      </c>
      <c r="C34" s="10">
        <v>24.20639634178054</v>
      </c>
      <c r="D34" s="10">
        <v>2.1889200656854118</v>
      </c>
      <c r="E34" s="10">
        <v>-9.277290355321238</v>
      </c>
      <c r="F34" s="10">
        <v>13.267566218665824</v>
      </c>
    </row>
    <row r="35" spans="1:6">
      <c r="A35" s="12">
        <v>39692</v>
      </c>
      <c r="B35" s="10">
        <v>10.913897390965843</v>
      </c>
      <c r="C35" s="10">
        <v>19.466588209081383</v>
      </c>
      <c r="D35" s="10">
        <v>2.6945079688723315</v>
      </c>
      <c r="E35" s="10">
        <v>-8.0015298174780582</v>
      </c>
      <c r="F35" s="10">
        <v>12.791063276401324</v>
      </c>
    </row>
    <row r="36" spans="1:6">
      <c r="A36" s="12">
        <v>39722</v>
      </c>
      <c r="B36" s="10">
        <v>3.9561948907141868</v>
      </c>
      <c r="C36" s="10">
        <v>20.521737781253453</v>
      </c>
      <c r="D36" s="10">
        <v>-11.364948177751694</v>
      </c>
      <c r="E36" s="10">
        <v>-9.3412096745947437</v>
      </c>
      <c r="F36" s="10">
        <v>5.7895931182060636</v>
      </c>
    </row>
    <row r="37" spans="1:6">
      <c r="A37" s="12">
        <v>39753</v>
      </c>
      <c r="B37" s="10">
        <v>-5.1258457516317435</v>
      </c>
      <c r="C37" s="10">
        <v>12.040978342474503</v>
      </c>
      <c r="D37" s="10">
        <v>-20.90284486105033</v>
      </c>
      <c r="E37" s="10">
        <v>-12.349461367025391</v>
      </c>
      <c r="F37" s="10">
        <v>2.3706937874327512</v>
      </c>
    </row>
    <row r="38" spans="1:6">
      <c r="A38" s="12">
        <v>39783</v>
      </c>
      <c r="B38" s="10">
        <v>-9.525072857751951</v>
      </c>
      <c r="C38" s="10">
        <v>6.9511001811272557</v>
      </c>
      <c r="D38" s="10">
        <v>-24.689514392089773</v>
      </c>
      <c r="E38" s="10">
        <v>-12.542591535435657</v>
      </c>
      <c r="F38" s="10">
        <v>-1.676057993522325</v>
      </c>
    </row>
    <row r="39" spans="1:6">
      <c r="A39" s="12">
        <v>39814</v>
      </c>
      <c r="B39" s="10">
        <v>-10.170105532505829</v>
      </c>
      <c r="C39" s="10">
        <v>3.319202686912555</v>
      </c>
      <c r="D39" s="10">
        <v>-22.764459247707169</v>
      </c>
      <c r="E39" s="10">
        <v>-10.242548833099159</v>
      </c>
      <c r="F39" s="10">
        <v>-1.9109193358512322</v>
      </c>
    </row>
    <row r="40" spans="1:6">
      <c r="A40" s="12">
        <v>39845</v>
      </c>
      <c r="B40" s="10">
        <v>-7.0723452177994091</v>
      </c>
      <c r="C40" s="10">
        <v>-2.4161248391326513</v>
      </c>
      <c r="D40" s="10">
        <v>-11.618838078483972</v>
      </c>
      <c r="E40" s="10">
        <v>-14.928137069573413</v>
      </c>
      <c r="F40" s="10">
        <v>0.51099430970829274</v>
      </c>
    </row>
    <row r="41" spans="1:6">
      <c r="A41" s="12">
        <v>39873</v>
      </c>
      <c r="B41" s="10">
        <v>-9.3333888935946732</v>
      </c>
      <c r="C41" s="10">
        <v>-6.8644769899601776</v>
      </c>
      <c r="D41" s="10">
        <v>-11.770739922808437</v>
      </c>
      <c r="E41" s="10">
        <v>-14.479400534305753</v>
      </c>
      <c r="F41" s="10">
        <v>-6.3883428240354014</v>
      </c>
    </row>
    <row r="42" spans="1:6">
      <c r="A42" s="12">
        <v>39904</v>
      </c>
      <c r="B42" s="10">
        <v>-12.079595555035695</v>
      </c>
      <c r="C42" s="10">
        <v>-10.983102815589108</v>
      </c>
      <c r="D42" s="10">
        <v>-13.169727506925348</v>
      </c>
      <c r="E42" s="10">
        <v>-15.853675673978122</v>
      </c>
      <c r="F42" s="10">
        <v>-10.893747528084402</v>
      </c>
    </row>
    <row r="43" spans="1:6">
      <c r="A43" s="12">
        <v>39934</v>
      </c>
      <c r="B43" s="10">
        <v>-8.2744561792482898</v>
      </c>
      <c r="C43" s="10">
        <v>-10.958114403213436</v>
      </c>
      <c r="D43" s="10">
        <v>-5.5527004646645057</v>
      </c>
      <c r="E43" s="10">
        <v>-17.470807551003716</v>
      </c>
      <c r="F43" s="10">
        <v>-6.1888735127411838</v>
      </c>
    </row>
    <row r="44" spans="1:6">
      <c r="A44" s="12">
        <v>39965</v>
      </c>
      <c r="B44" s="10">
        <v>-8.6862367528565017</v>
      </c>
      <c r="C44" s="10">
        <v>-17.283282856419554</v>
      </c>
      <c r="D44" s="10">
        <v>0.31531093579527436</v>
      </c>
      <c r="E44" s="10">
        <v>-15.992550029899078</v>
      </c>
      <c r="F44" s="10">
        <v>-3.0615431130288266</v>
      </c>
    </row>
    <row r="45" spans="1:6">
      <c r="A45" s="12">
        <v>39995</v>
      </c>
      <c r="B45" s="10">
        <v>-3.7472384179332892</v>
      </c>
      <c r="C45" s="10">
        <v>-13.521334126250224</v>
      </c>
      <c r="D45" s="10">
        <v>6.5391568956372357</v>
      </c>
      <c r="E45" s="10">
        <v>-18.174278753974061</v>
      </c>
      <c r="F45" s="10">
        <v>-1.4200366870938645</v>
      </c>
    </row>
    <row r="46" spans="1:6">
      <c r="A46" s="12">
        <v>40026</v>
      </c>
      <c r="B46" s="10">
        <v>5.5118647095162032</v>
      </c>
      <c r="C46" s="10">
        <v>-6.4428993444792582</v>
      </c>
      <c r="D46" s="10">
        <v>18.204996837339422</v>
      </c>
      <c r="E46" s="10">
        <v>-15.36029566943272</v>
      </c>
      <c r="F46" s="10">
        <v>1.6017069639408554</v>
      </c>
    </row>
    <row r="47" spans="1:6">
      <c r="A47" s="12">
        <v>40057</v>
      </c>
      <c r="B47" s="10">
        <v>10.571359862680595</v>
      </c>
      <c r="C47" s="10">
        <v>-3.572004952628272</v>
      </c>
      <c r="D47" s="10">
        <v>25.733086486603735</v>
      </c>
      <c r="E47" s="10">
        <v>-9.819838457254928</v>
      </c>
      <c r="F47" s="10">
        <v>6.0769058388023636</v>
      </c>
    </row>
    <row r="48" spans="1:6">
      <c r="A48" s="12">
        <v>40087</v>
      </c>
      <c r="B48" s="10">
        <v>13.263391910613308</v>
      </c>
      <c r="C48" s="10">
        <v>-0.23020435461290889</v>
      </c>
      <c r="D48" s="10">
        <v>27.668422957963152</v>
      </c>
      <c r="E48" s="10">
        <v>-12.691721773138504</v>
      </c>
      <c r="F48" s="10">
        <v>8.0881062264887351</v>
      </c>
    </row>
    <row r="49" spans="1:6">
      <c r="A49" s="12">
        <v>40118</v>
      </c>
      <c r="B49" s="10">
        <v>14.552954242216231</v>
      </c>
      <c r="C49" s="10">
        <v>2.7535542000332605</v>
      </c>
      <c r="D49" s="10">
        <v>27.039029504001583</v>
      </c>
      <c r="E49" s="10">
        <v>-10.079733877785063</v>
      </c>
      <c r="F49" s="10">
        <v>5.055341665430821</v>
      </c>
    </row>
    <row r="50" spans="1:6">
      <c r="A50" s="12">
        <v>40148</v>
      </c>
      <c r="B50" s="10">
        <v>17.000696124252414</v>
      </c>
      <c r="C50" s="10">
        <v>4.7365840278108546</v>
      </c>
      <c r="D50" s="10">
        <v>29.999451939735678</v>
      </c>
      <c r="E50" s="10">
        <v>-13.970043902840782</v>
      </c>
      <c r="F50" s="10">
        <v>12.220560258160329</v>
      </c>
    </row>
    <row r="51" spans="1:6">
      <c r="A51" s="12">
        <v>40179</v>
      </c>
      <c r="B51" s="10">
        <v>12.294050119703002</v>
      </c>
      <c r="C51" s="10">
        <v>3.195781011444232</v>
      </c>
      <c r="D51" s="10">
        <v>21.799702197993216</v>
      </c>
      <c r="E51" s="10">
        <v>-12.290268933290339</v>
      </c>
      <c r="F51" s="10">
        <v>9.7239216519869078</v>
      </c>
    </row>
    <row r="52" spans="1:6">
      <c r="A52" s="12">
        <v>40210</v>
      </c>
      <c r="B52" s="10">
        <v>12.691062951797022</v>
      </c>
      <c r="C52" s="10">
        <v>4.7327004545002138</v>
      </c>
      <c r="D52" s="10">
        <v>20.958782642633434</v>
      </c>
      <c r="E52" s="10">
        <v>-10.704954220621763</v>
      </c>
      <c r="F52" s="10">
        <v>6.9614516003286377</v>
      </c>
    </row>
    <row r="53" spans="1:6">
      <c r="A53" s="12">
        <v>40238</v>
      </c>
      <c r="B53" s="10">
        <v>14.934568013960501</v>
      </c>
      <c r="C53" s="10">
        <v>5.851070505300541</v>
      </c>
      <c r="D53" s="10">
        <v>24.418888927557337</v>
      </c>
      <c r="E53" s="10">
        <v>-10.806017720673431</v>
      </c>
      <c r="F53" s="10">
        <v>9.0649823355069987</v>
      </c>
    </row>
    <row r="54" spans="1:6">
      <c r="A54" s="12">
        <v>40269</v>
      </c>
      <c r="B54" s="10">
        <v>23.976640130027363</v>
      </c>
      <c r="C54" s="10">
        <v>18.768796564953309</v>
      </c>
      <c r="D54" s="10">
        <v>29.308457657678062</v>
      </c>
      <c r="E54" s="10">
        <v>-7.0801947408707857</v>
      </c>
      <c r="F54" s="10">
        <v>16.003947045286885</v>
      </c>
    </row>
    <row r="55" spans="1:6">
      <c r="A55" s="12">
        <v>40299</v>
      </c>
      <c r="B55" s="10">
        <v>21.839918111659642</v>
      </c>
      <c r="C55" s="10">
        <v>16.264721547789183</v>
      </c>
      <c r="D55" s="10">
        <v>27.558840459852846</v>
      </c>
      <c r="E55" s="10">
        <v>-5.2242073930176609</v>
      </c>
      <c r="F55" s="10">
        <v>16.380488255222193</v>
      </c>
    </row>
    <row r="56" spans="1:6">
      <c r="A56" s="12">
        <v>40330</v>
      </c>
      <c r="B56" s="10">
        <v>21.150297139021546</v>
      </c>
      <c r="C56" s="10">
        <v>17.454362939880859</v>
      </c>
      <c r="D56" s="10">
        <v>24.909048792913225</v>
      </c>
      <c r="E56" s="10">
        <v>-1.5712777795206638</v>
      </c>
      <c r="F56" s="10">
        <v>17.9290433118728</v>
      </c>
    </row>
    <row r="57" spans="1:6">
      <c r="A57" s="12">
        <v>40360</v>
      </c>
      <c r="B57" s="10">
        <v>32.453626170046505</v>
      </c>
      <c r="C57" s="10">
        <v>27.747045495999473</v>
      </c>
      <c r="D57" s="10">
        <v>37.257472218461267</v>
      </c>
      <c r="E57" s="10">
        <v>1.3567487328424757</v>
      </c>
      <c r="F57" s="10">
        <v>23.837598764005218</v>
      </c>
    </row>
    <row r="58" spans="1:6">
      <c r="A58" s="12">
        <v>40391</v>
      </c>
      <c r="B58" s="10">
        <v>28.262811274838725</v>
      </c>
      <c r="C58" s="10">
        <v>26.658403506653169</v>
      </c>
      <c r="D58" s="10">
        <v>29.878575887715641</v>
      </c>
      <c r="E58" s="10">
        <v>0.21914971374100267</v>
      </c>
      <c r="F58" s="10">
        <v>17.90940831694121</v>
      </c>
    </row>
    <row r="59" spans="1:6">
      <c r="A59" s="12">
        <v>40422</v>
      </c>
      <c r="B59" s="10">
        <v>25.449436403208836</v>
      </c>
      <c r="C59" s="10">
        <v>23.958062152342659</v>
      </c>
      <c r="D59" s="10">
        <v>26.950741965030186</v>
      </c>
      <c r="E59" s="10">
        <v>-1.6083352020739377</v>
      </c>
      <c r="F59" s="10">
        <v>18.667824464573215</v>
      </c>
    </row>
    <row r="60" spans="1:6">
      <c r="A60" s="12">
        <v>40452</v>
      </c>
      <c r="B60" s="10">
        <v>35.700934619916524</v>
      </c>
      <c r="C60" s="10">
        <v>35.073158746823133</v>
      </c>
      <c r="D60" s="10">
        <v>36.330387003203334</v>
      </c>
      <c r="E60" s="10">
        <v>4.0716754251347078</v>
      </c>
      <c r="F60" s="10">
        <v>29.979068928518824</v>
      </c>
    </row>
    <row r="61" spans="1:6">
      <c r="A61" s="12">
        <v>40483</v>
      </c>
      <c r="B61" s="10">
        <v>37.201270583556408</v>
      </c>
      <c r="C61" s="10">
        <v>34.509754672453056</v>
      </c>
      <c r="D61" s="10">
        <v>39.923677567441977</v>
      </c>
      <c r="E61" s="10">
        <v>-1.6329077979643103</v>
      </c>
      <c r="F61" s="10">
        <v>24.934063117567892</v>
      </c>
    </row>
    <row r="62" spans="1:6">
      <c r="A62" s="12">
        <v>40513</v>
      </c>
      <c r="B62" s="10">
        <v>34.706741688791283</v>
      </c>
      <c r="C62" s="10">
        <v>34.247430065309274</v>
      </c>
      <c r="D62" s="10">
        <v>35.166953929058742</v>
      </c>
      <c r="E62" s="10">
        <v>-2.6996921396235574</v>
      </c>
      <c r="F62" s="10">
        <v>18.499232554692234</v>
      </c>
    </row>
    <row r="63" spans="1:6">
      <c r="A63" s="12">
        <v>40544</v>
      </c>
      <c r="B63" s="10">
        <v>38.413890026611938</v>
      </c>
      <c r="C63" s="10">
        <v>39.379236711183871</v>
      </c>
      <c r="D63" s="10">
        <v>37.452436303828222</v>
      </c>
      <c r="E63" s="10">
        <v>-0.22295982427609065</v>
      </c>
      <c r="F63" s="10">
        <v>24.043124681370582</v>
      </c>
    </row>
    <row r="64" spans="1:6">
      <c r="A64" s="12">
        <v>40575</v>
      </c>
      <c r="B64" s="10">
        <v>35.087047410928989</v>
      </c>
      <c r="C64" s="10">
        <v>39.675527329060813</v>
      </c>
      <c r="D64" s="10">
        <v>30.586411872211819</v>
      </c>
      <c r="E64" s="10">
        <v>1.1054429318762118</v>
      </c>
      <c r="F64" s="10">
        <v>21.845683939821054</v>
      </c>
    </row>
    <row r="65" spans="1:6">
      <c r="A65" s="12">
        <v>40603</v>
      </c>
      <c r="B65" s="10">
        <v>33.519984510762924</v>
      </c>
      <c r="C65" s="10">
        <v>40.352978610380717</v>
      </c>
      <c r="D65" s="10">
        <v>26.881245579669979</v>
      </c>
      <c r="E65" s="10">
        <v>3.1872962676530614</v>
      </c>
      <c r="F65" s="10">
        <v>23.389324644227599</v>
      </c>
    </row>
    <row r="66" spans="1:6">
      <c r="A66" s="12">
        <v>40634</v>
      </c>
      <c r="B66" s="10">
        <v>32.844381120287238</v>
      </c>
      <c r="C66" s="10">
        <v>39.32215328961702</v>
      </c>
      <c r="D66" s="10">
        <v>26.541943877962566</v>
      </c>
      <c r="E66" s="10">
        <v>4.8290890482144553</v>
      </c>
      <c r="F66" s="10">
        <v>29.705077894252479</v>
      </c>
    </row>
    <row r="67" spans="1:6">
      <c r="A67" s="12">
        <v>40664</v>
      </c>
      <c r="B67" s="10">
        <v>31.846806468360938</v>
      </c>
      <c r="C67" s="10">
        <v>38.521041375125129</v>
      </c>
      <c r="D67" s="10">
        <v>25.35932829942524</v>
      </c>
      <c r="E67" s="10">
        <v>3.5580365791241508</v>
      </c>
      <c r="F67" s="10">
        <v>25.132376976004878</v>
      </c>
    </row>
    <row r="68" spans="1:6">
      <c r="A68" s="12">
        <v>40695</v>
      </c>
      <c r="B68" s="10">
        <v>31.692532660172105</v>
      </c>
      <c r="C68" s="10">
        <v>39.629495891848975</v>
      </c>
      <c r="D68" s="10">
        <v>24.018456036450292</v>
      </c>
      <c r="E68" s="10">
        <v>2.7319181669767025</v>
      </c>
      <c r="F68" s="10">
        <v>29.112034005633259</v>
      </c>
    </row>
    <row r="69" spans="1:6">
      <c r="A69" s="12">
        <v>40725</v>
      </c>
      <c r="B69" s="10">
        <v>30.481415004352215</v>
      </c>
      <c r="C69" s="10">
        <v>39.676891915497755</v>
      </c>
      <c r="D69" s="10">
        <v>21.638733037048102</v>
      </c>
      <c r="E69" s="10">
        <v>4.276875331826087</v>
      </c>
      <c r="F69" s="10">
        <v>31.416849996346347</v>
      </c>
    </row>
    <row r="70" spans="1:6">
      <c r="A70" s="12">
        <v>40756</v>
      </c>
      <c r="B70" s="10">
        <v>26.147456804583157</v>
      </c>
      <c r="C70" s="10">
        <v>34.35651348357748</v>
      </c>
      <c r="D70" s="10">
        <v>18.225947548774336</v>
      </c>
      <c r="E70" s="10">
        <v>-0.93127079587883466</v>
      </c>
      <c r="F70" s="10">
        <v>23.41536003059008</v>
      </c>
    </row>
    <row r="71" spans="1:6">
      <c r="A71" s="12">
        <v>40787</v>
      </c>
      <c r="B71" s="10">
        <v>24.162939931836945</v>
      </c>
      <c r="C71" s="10">
        <v>35.834544065989292</v>
      </c>
      <c r="D71" s="10">
        <v>13.068971035999132</v>
      </c>
      <c r="E71" s="10">
        <v>2.0085471080096515</v>
      </c>
      <c r="F71" s="10">
        <v>27.512983210024906</v>
      </c>
    </row>
    <row r="72" spans="1:6">
      <c r="A72" s="12">
        <v>40817</v>
      </c>
      <c r="B72" s="10">
        <v>26.158637411492123</v>
      </c>
      <c r="C72" s="10">
        <v>33.457536288442313</v>
      </c>
      <c r="D72" s="10">
        <v>19.087933887165374</v>
      </c>
      <c r="E72" s="10">
        <v>2.0578688054421437</v>
      </c>
      <c r="F72" s="10">
        <v>23.339394674832473</v>
      </c>
    </row>
    <row r="73" spans="1:6">
      <c r="A73" s="12">
        <v>40848</v>
      </c>
      <c r="B73" s="10">
        <v>23.079532932494516</v>
      </c>
      <c r="C73" s="10">
        <v>32.972903018995389</v>
      </c>
      <c r="D73" s="10">
        <v>13.606292270489343</v>
      </c>
      <c r="E73" s="10">
        <v>3.4986850741750279</v>
      </c>
      <c r="F73" s="10">
        <v>22.727072509350194</v>
      </c>
    </row>
    <row r="74" spans="1:6">
      <c r="A74" s="12">
        <v>40878</v>
      </c>
      <c r="B74" s="10">
        <v>23.112928174393602</v>
      </c>
      <c r="C74" s="10">
        <v>34.583145939065389</v>
      </c>
      <c r="D74" s="10">
        <v>12.203560146143918</v>
      </c>
      <c r="E74" s="10">
        <v>1.0756397365736772</v>
      </c>
      <c r="F74" s="10">
        <v>23.004749474518796</v>
      </c>
    </row>
    <row r="75" spans="1:6">
      <c r="A75" s="12">
        <v>40909</v>
      </c>
      <c r="B75" s="10">
        <v>27.160799687421758</v>
      </c>
      <c r="C75" s="10">
        <v>34.463619386586046</v>
      </c>
      <c r="D75" s="10">
        <v>20.085440332416717</v>
      </c>
      <c r="E75" s="10">
        <v>1.3708141820967721</v>
      </c>
      <c r="F75" s="10">
        <v>24.020646829055838</v>
      </c>
    </row>
    <row r="76" spans="1:6">
      <c r="A76" s="12">
        <v>40940</v>
      </c>
      <c r="B76" s="10">
        <v>25.428709546465029</v>
      </c>
      <c r="C76" s="10">
        <v>31.863456843478147</v>
      </c>
      <c r="D76" s="10">
        <v>19.172541372441415</v>
      </c>
      <c r="E76" s="10">
        <v>-0.28388915965186173</v>
      </c>
      <c r="F76" s="10">
        <v>23.625061202401898</v>
      </c>
    </row>
    <row r="77" spans="1:6">
      <c r="A77" s="12">
        <v>40969</v>
      </c>
      <c r="B77" s="10">
        <v>29.290817390033055</v>
      </c>
      <c r="C77" s="10">
        <v>32.017753200955227</v>
      </c>
      <c r="D77" s="10">
        <v>26.595931621895534</v>
      </c>
      <c r="E77" s="10">
        <v>2.2099738428693483</v>
      </c>
      <c r="F77" s="10">
        <v>25.225565313308479</v>
      </c>
    </row>
    <row r="78" spans="1:6">
      <c r="A78" s="12">
        <v>41000</v>
      </c>
      <c r="B78" s="10">
        <v>29.08690527458333</v>
      </c>
      <c r="C78" s="10">
        <v>36.00670557693978</v>
      </c>
      <c r="D78" s="10">
        <v>22.369995971054379</v>
      </c>
      <c r="E78" s="10">
        <v>1.9009104858954071</v>
      </c>
      <c r="F78" s="10">
        <v>21.979945342812396</v>
      </c>
    </row>
    <row r="79" spans="1:6">
      <c r="A79" s="12">
        <v>41030</v>
      </c>
      <c r="B79" s="10">
        <v>28.419610825317761</v>
      </c>
      <c r="C79" s="10">
        <v>35.578675597507143</v>
      </c>
      <c r="D79" s="10">
        <v>21.478104829543135</v>
      </c>
      <c r="E79" s="10">
        <v>2.1748887119200946</v>
      </c>
      <c r="F79" s="10">
        <v>21.097522312562322</v>
      </c>
    </row>
    <row r="80" spans="1:6">
      <c r="A80" s="12">
        <v>41061</v>
      </c>
      <c r="B80" s="10">
        <v>24.484080351120213</v>
      </c>
      <c r="C80" s="10">
        <v>32.605964660135456</v>
      </c>
      <c r="D80" s="10">
        <v>16.645787242465691</v>
      </c>
      <c r="E80" s="10">
        <v>-1.2086482764636635</v>
      </c>
      <c r="F80" s="10">
        <v>23.3376751221078</v>
      </c>
    </row>
    <row r="81" spans="1:6">
      <c r="A81" s="12">
        <v>41091</v>
      </c>
      <c r="B81" s="10">
        <v>21.482611430112655</v>
      </c>
      <c r="C81" s="10">
        <v>30.45617318543831</v>
      </c>
      <c r="D81" s="10">
        <v>12.858464530824955</v>
      </c>
      <c r="E81" s="10">
        <v>-0.88344073395272782</v>
      </c>
      <c r="F81" s="10">
        <v>18.464783937247226</v>
      </c>
    </row>
    <row r="82" spans="1:6">
      <c r="A82" s="12">
        <v>41122</v>
      </c>
      <c r="B82" s="10">
        <v>21.232185672310919</v>
      </c>
      <c r="C82" s="10">
        <v>29.028096722343456</v>
      </c>
      <c r="D82" s="10">
        <v>13.701640444069664</v>
      </c>
      <c r="E82" s="10">
        <v>1.027400595373916</v>
      </c>
      <c r="F82" s="10">
        <v>20.209923386551818</v>
      </c>
    </row>
    <row r="83" spans="1:6">
      <c r="A83" s="12">
        <v>41153</v>
      </c>
      <c r="B83" s="10">
        <v>20.300818141201688</v>
      </c>
      <c r="C83" s="10">
        <v>31.233770687144155</v>
      </c>
      <c r="D83" s="10">
        <v>9.8847859871925703</v>
      </c>
      <c r="E83" s="10">
        <v>2.1493742222425549</v>
      </c>
      <c r="F83" s="10">
        <v>18.537141353739962</v>
      </c>
    </row>
    <row r="84" spans="1:6">
      <c r="A84" s="12">
        <v>41183</v>
      </c>
      <c r="B84" s="10">
        <v>19.263618184702665</v>
      </c>
      <c r="C84" s="10">
        <v>27.116029618374164</v>
      </c>
      <c r="D84" s="10">
        <v>11.682699544504487</v>
      </c>
      <c r="E84" s="10">
        <v>0.22512726103824088</v>
      </c>
      <c r="F84" s="10">
        <v>17.8561860823819</v>
      </c>
    </row>
    <row r="85" spans="1:6">
      <c r="A85" s="12">
        <v>41214</v>
      </c>
      <c r="B85" s="10">
        <v>17.693492054140137</v>
      </c>
      <c r="C85" s="10">
        <v>23.980664013686503</v>
      </c>
      <c r="D85" s="10">
        <v>11.582801986113166</v>
      </c>
      <c r="E85" s="10">
        <v>1.3327085994430132</v>
      </c>
      <c r="F85" s="10">
        <v>16.835005258788993</v>
      </c>
    </row>
    <row r="86" spans="1:6">
      <c r="A86" s="12">
        <v>41244</v>
      </c>
      <c r="B86" s="10">
        <v>20.719386380693692</v>
      </c>
      <c r="C86" s="10">
        <v>25.037448891779455</v>
      </c>
      <c r="D86" s="10">
        <v>16.484179696233486</v>
      </c>
      <c r="E86" s="10">
        <v>-0.96268449437720216</v>
      </c>
      <c r="F86" s="10">
        <v>17.803691996450741</v>
      </c>
    </row>
    <row r="87" spans="1:6">
      <c r="A87" s="12">
        <v>41275</v>
      </c>
      <c r="B87" s="10">
        <v>23.123167523303579</v>
      </c>
      <c r="C87" s="10">
        <v>26.223637958388956</v>
      </c>
      <c r="D87" s="10">
        <v>20.065190069966672</v>
      </c>
      <c r="E87" s="10">
        <v>1.8300786437686232</v>
      </c>
      <c r="F87" s="10">
        <v>17.308514804132408</v>
      </c>
    </row>
    <row r="88" spans="1:6">
      <c r="A88" s="12">
        <v>41306</v>
      </c>
      <c r="B88" s="10">
        <v>23.005054555789087</v>
      </c>
      <c r="C88" s="10">
        <v>26.94450804010901</v>
      </c>
      <c r="D88" s="10">
        <v>19.133984721239543</v>
      </c>
      <c r="E88" s="10">
        <v>-2.0629318486374255</v>
      </c>
      <c r="F88" s="10">
        <v>17.518602118825854</v>
      </c>
    </row>
    <row r="89" spans="1:6">
      <c r="A89" s="12">
        <v>41334</v>
      </c>
      <c r="B89" s="10">
        <v>25.026738276297607</v>
      </c>
      <c r="C89" s="10">
        <v>28.268915638090355</v>
      </c>
      <c r="D89" s="10">
        <v>21.830610609952593</v>
      </c>
      <c r="E89" s="10">
        <v>1.034447063948186</v>
      </c>
      <c r="F89" s="10">
        <v>19.504579332254636</v>
      </c>
    </row>
    <row r="90" spans="1:6">
      <c r="A90" s="12">
        <v>41365</v>
      </c>
      <c r="B90" s="10">
        <v>22.419639887062004</v>
      </c>
      <c r="C90" s="10">
        <v>22.679199142624032</v>
      </c>
      <c r="D90" s="10">
        <v>22.160383178874838</v>
      </c>
      <c r="E90" s="10">
        <v>-0.77890089704629095</v>
      </c>
      <c r="F90" s="10">
        <v>21.62376210059352</v>
      </c>
    </row>
    <row r="91" spans="1:6">
      <c r="A91" s="12">
        <v>41395</v>
      </c>
      <c r="B91" s="10">
        <v>19.972211504400491</v>
      </c>
      <c r="C91" s="10">
        <v>21.059894949663509</v>
      </c>
      <c r="D91" s="10">
        <v>18.889879800019141</v>
      </c>
      <c r="E91" s="10">
        <v>-2.2455428527806949</v>
      </c>
      <c r="F91" s="10">
        <v>13.595458698691722</v>
      </c>
    </row>
    <row r="92" spans="1:6">
      <c r="A92" s="12">
        <v>41426</v>
      </c>
      <c r="B92" s="10">
        <v>23.500392603624704</v>
      </c>
      <c r="C92" s="10">
        <v>25.641669867538781</v>
      </c>
      <c r="D92" s="10">
        <v>21.379435470844438</v>
      </c>
      <c r="E92" s="10">
        <v>-2.3981470566113017</v>
      </c>
      <c r="F92" s="10">
        <v>13.46274968949251</v>
      </c>
    </row>
    <row r="93" spans="1:6">
      <c r="A93" s="12">
        <v>41456</v>
      </c>
      <c r="B93" s="10">
        <v>24.113931307686329</v>
      </c>
      <c r="C93" s="10">
        <v>26.515859581774265</v>
      </c>
      <c r="D93" s="10">
        <v>21.737472594292825</v>
      </c>
      <c r="E93" s="10">
        <v>-2.1346460577678332</v>
      </c>
      <c r="F93" s="10">
        <v>17.951619823614671</v>
      </c>
    </row>
    <row r="94" spans="1:6">
      <c r="A94" s="12">
        <v>41487</v>
      </c>
      <c r="B94" s="10">
        <v>24.847306425232802</v>
      </c>
      <c r="C94" s="10">
        <v>26.502730080361296</v>
      </c>
      <c r="D94" s="10">
        <v>23.203981641835295</v>
      </c>
      <c r="E94" s="10">
        <v>0.98237129524773914</v>
      </c>
      <c r="F94" s="10">
        <v>18.076454993033973</v>
      </c>
    </row>
    <row r="95" spans="1:6">
      <c r="A95" s="12">
        <v>41518</v>
      </c>
      <c r="B95" s="10">
        <v>28.8670948648614</v>
      </c>
      <c r="C95" s="10">
        <v>30.200430262638111</v>
      </c>
      <c r="D95" s="10">
        <v>27.541482229726515</v>
      </c>
      <c r="E95" s="10">
        <v>-3.8433314967606345</v>
      </c>
      <c r="F95" s="10">
        <v>19.283936368554258</v>
      </c>
    </row>
    <row r="96" spans="1:6">
      <c r="A96" s="12">
        <v>41548</v>
      </c>
      <c r="B96" s="10">
        <v>29.435106099222679</v>
      </c>
      <c r="C96" s="10">
        <v>31.255472203238075</v>
      </c>
      <c r="D96" s="10">
        <v>27.629069311270975</v>
      </c>
      <c r="E96" s="10">
        <v>0.91189086077181369</v>
      </c>
      <c r="F96" s="10">
        <v>16.115256648556194</v>
      </c>
    </row>
    <row r="97" spans="1:6">
      <c r="A97" s="12">
        <v>41579</v>
      </c>
      <c r="B97" s="10">
        <v>31.234653695912669</v>
      </c>
      <c r="C97" s="10">
        <v>33.703103766664633</v>
      </c>
      <c r="D97" s="10">
        <v>28.792276217495136</v>
      </c>
      <c r="E97" s="10">
        <v>-1.4790293721088035</v>
      </c>
      <c r="F97" s="10">
        <v>17.007835884125381</v>
      </c>
    </row>
    <row r="98" spans="1:6">
      <c r="A98" s="12">
        <v>41609</v>
      </c>
      <c r="B98" s="10">
        <v>27.308736511017003</v>
      </c>
      <c r="C98" s="10">
        <v>32.958582785903452</v>
      </c>
      <c r="D98" s="10">
        <v>21.795913575421682</v>
      </c>
      <c r="E98" s="10">
        <v>-0.91532252844681039</v>
      </c>
      <c r="F98" s="10">
        <v>16.066304108689877</v>
      </c>
    </row>
    <row r="99" spans="1:6">
      <c r="A99" s="12">
        <v>41640</v>
      </c>
      <c r="B99" s="10">
        <v>29.505093496325628</v>
      </c>
      <c r="C99" s="10">
        <v>32.938543432851112</v>
      </c>
      <c r="D99" s="10">
        <v>26.122251665667491</v>
      </c>
      <c r="E99" s="10">
        <v>3.4157883915399272</v>
      </c>
      <c r="F99" s="10">
        <v>19.856232369723259</v>
      </c>
    </row>
    <row r="100" spans="1:6">
      <c r="A100" s="12">
        <v>41671</v>
      </c>
      <c r="B100" s="10">
        <v>32.575646234409646</v>
      </c>
      <c r="C100" s="10">
        <v>38.673283863265553</v>
      </c>
      <c r="D100" s="10">
        <v>26.633791372904195</v>
      </c>
      <c r="E100" s="10">
        <v>0.16117697175108703</v>
      </c>
      <c r="F100" s="10">
        <v>24.483711958823839</v>
      </c>
    </row>
    <row r="101" spans="1:6">
      <c r="A101" s="12">
        <v>41699</v>
      </c>
      <c r="B101" s="10">
        <v>31.625045344459352</v>
      </c>
      <c r="C101" s="10">
        <v>39.21854825864763</v>
      </c>
      <c r="D101" s="10">
        <v>24.272582629400837</v>
      </c>
      <c r="E101" s="10">
        <v>0.66882456667046353</v>
      </c>
      <c r="F101" s="10">
        <v>24.734053393512561</v>
      </c>
    </row>
    <row r="102" spans="1:6">
      <c r="A102" s="12">
        <v>41730</v>
      </c>
      <c r="B102" s="10">
        <v>32.75224085990763</v>
      </c>
      <c r="C102" s="10">
        <v>38.29614452449816</v>
      </c>
      <c r="D102" s="10">
        <v>27.33731480804175</v>
      </c>
      <c r="E102" s="10">
        <v>2.4422174346278611</v>
      </c>
      <c r="F102" s="10">
        <v>25.778276135382026</v>
      </c>
    </row>
    <row r="103" spans="1:6">
      <c r="A103" s="12">
        <v>41760</v>
      </c>
      <c r="B103" s="10">
        <v>32.179694555277393</v>
      </c>
      <c r="C103" s="10">
        <v>41.907532237139471</v>
      </c>
      <c r="D103" s="10">
        <v>22.84304281578563</v>
      </c>
      <c r="E103" s="10">
        <v>0.90435880707138816</v>
      </c>
      <c r="F103" s="10">
        <v>26.506793545410613</v>
      </c>
    </row>
    <row r="104" spans="1:6">
      <c r="A104" s="12">
        <v>41791</v>
      </c>
      <c r="B104" s="10">
        <v>30.767280030645111</v>
      </c>
      <c r="C104" s="10">
        <v>37.240335722217303</v>
      </c>
      <c r="D104" s="10">
        <v>24.470840384816704</v>
      </c>
      <c r="E104" s="10">
        <v>2.6095623903709289</v>
      </c>
      <c r="F104" s="10">
        <v>24.511524913714464</v>
      </c>
    </row>
    <row r="105" spans="1:6">
      <c r="A105" s="12">
        <v>41821</v>
      </c>
      <c r="B105" s="10">
        <v>32.070291311883778</v>
      </c>
      <c r="C105" s="10">
        <v>34.709245645670251</v>
      </c>
      <c r="D105" s="10">
        <v>29.461008071609864</v>
      </c>
      <c r="E105" s="10">
        <v>2.1165418795846271</v>
      </c>
      <c r="F105" s="10">
        <v>19.654513640678129</v>
      </c>
    </row>
    <row r="106" spans="1:6">
      <c r="A106" s="12">
        <v>41852</v>
      </c>
      <c r="B106" s="10">
        <v>29.441157063446411</v>
      </c>
      <c r="C106" s="10">
        <v>33.633661005751378</v>
      </c>
      <c r="D106" s="10">
        <v>25.323886669383484</v>
      </c>
      <c r="E106" s="10">
        <v>9.9845755013520721E-2</v>
      </c>
      <c r="F106" s="10">
        <v>21.664977090362665</v>
      </c>
    </row>
    <row r="107" spans="1:6">
      <c r="A107" s="12">
        <v>41883</v>
      </c>
      <c r="B107" s="10">
        <v>27.769344660888123</v>
      </c>
      <c r="C107" s="10">
        <v>32.759760309865094</v>
      </c>
      <c r="D107" s="10">
        <v>22.885924517991747</v>
      </c>
      <c r="E107" s="10">
        <v>4.9109643798651508</v>
      </c>
      <c r="F107" s="10">
        <v>18.573234392641304</v>
      </c>
    </row>
    <row r="108" spans="1:6">
      <c r="A108" s="12">
        <v>41913</v>
      </c>
      <c r="B108" s="10">
        <v>26.263562751056384</v>
      </c>
      <c r="C108" s="10">
        <v>34.689571664040365</v>
      </c>
      <c r="D108" s="10">
        <v>18.140071012986834</v>
      </c>
      <c r="E108" s="10">
        <v>0.38514476914484408</v>
      </c>
      <c r="F108" s="10">
        <v>20.290043085927568</v>
      </c>
    </row>
    <row r="109" spans="1:6">
      <c r="A109" s="12">
        <v>41944</v>
      </c>
      <c r="B109" s="10">
        <v>27.792300729368691</v>
      </c>
      <c r="C109" s="10">
        <v>34.928857013321135</v>
      </c>
      <c r="D109" s="10">
        <v>20.872535333694117</v>
      </c>
      <c r="E109" s="10">
        <v>1.0648921562181892</v>
      </c>
      <c r="F109" s="10">
        <v>19.976398099537363</v>
      </c>
    </row>
    <row r="110" spans="1:6">
      <c r="A110" s="12">
        <v>41974</v>
      </c>
      <c r="B110" s="10">
        <v>30.93695205328379</v>
      </c>
      <c r="C110" s="10">
        <v>37.323422054642897</v>
      </c>
      <c r="D110" s="10">
        <v>24.722344562270866</v>
      </c>
      <c r="E110" s="10">
        <v>3.3639769657687366</v>
      </c>
      <c r="F110" s="10">
        <v>18.198347818903599</v>
      </c>
    </row>
    <row r="111" spans="1:6">
      <c r="A111" s="12">
        <v>42005</v>
      </c>
      <c r="B111" s="10">
        <v>30.778578197150637</v>
      </c>
      <c r="C111" s="10">
        <v>35.08402115989994</v>
      </c>
      <c r="D111" s="10">
        <v>26.551987208321275</v>
      </c>
      <c r="E111" s="10">
        <v>0.71018807234524406</v>
      </c>
      <c r="F111" s="10">
        <v>17.361148213364753</v>
      </c>
    </row>
    <row r="112" spans="1:6">
      <c r="A112" s="12">
        <v>42036</v>
      </c>
      <c r="B112" s="10">
        <v>28.17004643285199</v>
      </c>
      <c r="C112" s="10">
        <v>33.454403335776846</v>
      </c>
      <c r="D112" s="10">
        <v>23.005303585085159</v>
      </c>
      <c r="E112" s="10">
        <v>7.0043447268816781</v>
      </c>
      <c r="F112" s="10">
        <v>14.518481033733826</v>
      </c>
    </row>
    <row r="113" spans="1:6">
      <c r="A113" s="12">
        <v>42064</v>
      </c>
      <c r="B113" s="10">
        <v>28.771410767536253</v>
      </c>
      <c r="C113" s="10">
        <v>32.521912227655619</v>
      </c>
      <c r="D113" s="10">
        <v>25.081403654240376</v>
      </c>
      <c r="E113" s="10">
        <v>5.9164921062884854</v>
      </c>
      <c r="F113" s="10">
        <v>18.858425382901125</v>
      </c>
    </row>
    <row r="114" spans="1:6">
      <c r="A114" s="12">
        <v>42095</v>
      </c>
      <c r="B114" s="10">
        <v>29.645964806789351</v>
      </c>
      <c r="C114" s="10">
        <v>34.388787444787923</v>
      </c>
      <c r="D114" s="10">
        <v>24.999112487255015</v>
      </c>
      <c r="E114" s="10">
        <v>6.6169799724486422</v>
      </c>
      <c r="F114" s="10">
        <v>19.120085009740603</v>
      </c>
    </row>
    <row r="115" spans="1:6">
      <c r="A115" s="12">
        <v>42125</v>
      </c>
      <c r="B115" s="10">
        <v>29.266790070993068</v>
      </c>
      <c r="C115" s="10">
        <v>32.417078719969112</v>
      </c>
      <c r="D115" s="10">
        <v>26.159201892337538</v>
      </c>
      <c r="E115" s="10">
        <v>5.5413302311668451</v>
      </c>
      <c r="F115" s="10">
        <v>18.560365261417765</v>
      </c>
    </row>
    <row r="116" spans="1:6">
      <c r="A116" s="12">
        <v>42156</v>
      </c>
      <c r="B116" s="10">
        <v>28.629974377758657</v>
      </c>
      <c r="C116" s="10">
        <v>33.660702957865944</v>
      </c>
      <c r="D116" s="10">
        <v>23.707557677767863</v>
      </c>
      <c r="E116" s="10">
        <v>4.9624659916851446</v>
      </c>
      <c r="F116" s="10">
        <v>22.437014022301849</v>
      </c>
    </row>
    <row r="117" spans="1:6">
      <c r="A117" s="12">
        <v>42186</v>
      </c>
      <c r="B117" s="10">
        <v>29.420300835840521</v>
      </c>
      <c r="C117" s="10">
        <v>36.013333179075588</v>
      </c>
      <c r="D117" s="10">
        <v>23.011444847786034</v>
      </c>
      <c r="E117" s="10">
        <v>3.0497134320396642</v>
      </c>
      <c r="F117" s="10">
        <v>22.219367483224161</v>
      </c>
    </row>
    <row r="118" spans="1:6">
      <c r="A118" s="12">
        <v>42217</v>
      </c>
      <c r="B118" s="10">
        <v>32.029285494743931</v>
      </c>
      <c r="C118" s="10">
        <v>38.669657876020153</v>
      </c>
      <c r="D118" s="10">
        <v>25.573664479663282</v>
      </c>
      <c r="E118" s="10">
        <v>8.0254644408339963</v>
      </c>
      <c r="F118" s="10">
        <v>23.950599887144662</v>
      </c>
    </row>
    <row r="119" spans="1:6">
      <c r="A119" s="12">
        <v>42248</v>
      </c>
      <c r="B119" s="10">
        <v>28.706936643560113</v>
      </c>
      <c r="C119" s="10">
        <v>35.464200823178729</v>
      </c>
      <c r="D119" s="10">
        <v>22.143589921599713</v>
      </c>
      <c r="E119" s="10">
        <v>0.97381440362761651</v>
      </c>
      <c r="F119" s="10">
        <v>21.811900196847038</v>
      </c>
    </row>
    <row r="120" spans="1:6">
      <c r="A120" s="12">
        <v>42278</v>
      </c>
      <c r="B120" s="10">
        <v>29.646886496136602</v>
      </c>
      <c r="C120" s="10">
        <v>38.31179004268369</v>
      </c>
      <c r="D120" s="10">
        <v>21.297034728846914</v>
      </c>
      <c r="E120" s="10">
        <v>0.47237303632328975</v>
      </c>
      <c r="F120" s="10">
        <v>23.504523119484524</v>
      </c>
    </row>
    <row r="121" spans="1:6">
      <c r="A121" s="12">
        <v>42309</v>
      </c>
      <c r="B121" s="10">
        <v>32.70567096128724</v>
      </c>
      <c r="C121" s="10">
        <v>41.745619983861808</v>
      </c>
      <c r="D121" s="10">
        <v>24.003766029588867</v>
      </c>
      <c r="E121" s="10">
        <v>0.783880403520269</v>
      </c>
      <c r="F121" s="10">
        <v>19.534358268370266</v>
      </c>
    </row>
    <row r="122" spans="1:6">
      <c r="A122" s="12">
        <v>42339</v>
      </c>
      <c r="B122" s="10">
        <v>31.862947172475174</v>
      </c>
      <c r="C122" s="10">
        <v>40.622829516114209</v>
      </c>
      <c r="D122" s="10">
        <v>23.421968645355605</v>
      </c>
      <c r="E122" s="10">
        <v>3.3804637845905536</v>
      </c>
      <c r="F122" s="10">
        <v>25.809272777408562</v>
      </c>
    </row>
    <row r="123" spans="1:6">
      <c r="A123" s="12">
        <v>42370</v>
      </c>
      <c r="B123" s="10">
        <v>30.244620214847885</v>
      </c>
      <c r="C123" s="10">
        <v>40.798960288801126</v>
      </c>
      <c r="D123" s="10">
        <v>20.152882198075631</v>
      </c>
      <c r="E123" s="10">
        <v>2.0945266925775101</v>
      </c>
      <c r="F123" s="10">
        <v>24.947403415261185</v>
      </c>
    </row>
    <row r="124" spans="1:6">
      <c r="A124" s="12">
        <v>42401</v>
      </c>
      <c r="B124" s="10">
        <v>27.201511553987274</v>
      </c>
      <c r="C124" s="10">
        <v>35.462654129453767</v>
      </c>
      <c r="D124" s="10">
        <v>19.230208897740674</v>
      </c>
      <c r="E124" s="10">
        <v>3.8134596223659205</v>
      </c>
      <c r="F124" s="10">
        <v>19.901003576400079</v>
      </c>
    </row>
    <row r="125" spans="1:6">
      <c r="A125" s="12">
        <v>42430</v>
      </c>
      <c r="B125" s="10">
        <v>28.460638945120763</v>
      </c>
      <c r="C125" s="10">
        <v>36.624567991005549</v>
      </c>
      <c r="D125" s="10">
        <v>20.57837861196559</v>
      </c>
      <c r="E125" s="10">
        <v>-1.5326492833477003</v>
      </c>
      <c r="F125" s="10">
        <v>23.158107061625824</v>
      </c>
    </row>
    <row r="126" spans="1:6">
      <c r="A126" s="12">
        <v>42461</v>
      </c>
      <c r="B126" s="10">
        <v>28.398554553051582</v>
      </c>
      <c r="C126" s="10">
        <v>33.14705163654606</v>
      </c>
      <c r="D126" s="10">
        <v>23.746769928040621</v>
      </c>
      <c r="E126" s="10">
        <v>0.41503456921893123</v>
      </c>
      <c r="F126" s="10">
        <v>23.301629941351401</v>
      </c>
    </row>
    <row r="127" spans="1:6">
      <c r="A127" s="12">
        <v>42491</v>
      </c>
      <c r="B127" s="10">
        <v>30.223045377482663</v>
      </c>
      <c r="C127" s="10">
        <v>39.574562177658294</v>
      </c>
      <c r="D127" s="10">
        <v>21.236554253109457</v>
      </c>
      <c r="E127" s="10">
        <v>0.93074189820366715</v>
      </c>
      <c r="F127" s="10">
        <v>27.853764394255762</v>
      </c>
    </row>
    <row r="128" spans="1:6">
      <c r="A128" s="12">
        <v>42522</v>
      </c>
      <c r="B128" s="10">
        <v>29.006038165692871</v>
      </c>
      <c r="C128" s="10">
        <v>37.17343180735265</v>
      </c>
      <c r="D128" s="10">
        <v>21.119899968158929</v>
      </c>
      <c r="E128" s="10">
        <v>3.3766090770294821</v>
      </c>
      <c r="F128" s="10">
        <v>25.465308528988199</v>
      </c>
    </row>
    <row r="129" spans="1:6">
      <c r="A129" s="12">
        <v>42552</v>
      </c>
      <c r="B129" s="10">
        <v>30.002980783298028</v>
      </c>
      <c r="C129" s="10">
        <v>38.832539642026745</v>
      </c>
      <c r="D129" s="10">
        <v>21.49984775312943</v>
      </c>
      <c r="E129" s="10">
        <v>4.453184250423635</v>
      </c>
      <c r="F129" s="10">
        <v>25.771682659982464</v>
      </c>
    </row>
    <row r="130" spans="1:6">
      <c r="A130" s="12">
        <v>42583</v>
      </c>
      <c r="B130" s="10">
        <v>29.137569283834068</v>
      </c>
      <c r="C130" s="10">
        <v>37.940389770519452</v>
      </c>
      <c r="D130" s="10">
        <v>20.660417123554044</v>
      </c>
      <c r="E130" s="10">
        <v>1.1426381767035707</v>
      </c>
      <c r="F130" s="10">
        <v>23.297699713616325</v>
      </c>
    </row>
    <row r="131" spans="1:6">
      <c r="A131" s="12">
        <v>42614</v>
      </c>
      <c r="B131" s="10">
        <v>33.532371349536561</v>
      </c>
      <c r="C131" s="10">
        <v>40.660521903205513</v>
      </c>
      <c r="D131" s="10">
        <v>26.615350273664575</v>
      </c>
      <c r="E131" s="10">
        <v>5.8275130369445591</v>
      </c>
      <c r="F131" s="10">
        <v>30.226154617335546</v>
      </c>
    </row>
    <row r="132" spans="1:6">
      <c r="A132" s="12">
        <v>42644</v>
      </c>
      <c r="B132" s="10">
        <v>33.69052342888628</v>
      </c>
      <c r="C132" s="10">
        <v>39.185038002761054</v>
      </c>
      <c r="D132" s="10">
        <v>28.322227830306201</v>
      </c>
      <c r="E132" s="10">
        <v>3.6814607181336245</v>
      </c>
      <c r="F132" s="10">
        <v>30.489698715446956</v>
      </c>
    </row>
    <row r="133" spans="1:6">
      <c r="A133" s="12">
        <v>42675</v>
      </c>
      <c r="B133" s="10">
        <v>33.221037571832056</v>
      </c>
      <c r="C133" s="10">
        <v>38.86641420066298</v>
      </c>
      <c r="D133" s="10">
        <v>27.709083958488698</v>
      </c>
      <c r="E133" s="10">
        <v>5.0728666553161883</v>
      </c>
      <c r="F133" s="10">
        <v>31.807355208347907</v>
      </c>
    </row>
    <row r="134" spans="1:6">
      <c r="A134" s="12">
        <v>42705</v>
      </c>
      <c r="B134" s="10">
        <v>28.736781211385534</v>
      </c>
      <c r="C134" s="10">
        <v>36.068693312944163</v>
      </c>
      <c r="D134" s="10">
        <v>21.632586450532123</v>
      </c>
      <c r="E134" s="10">
        <v>-1.2204218202936326</v>
      </c>
      <c r="F134" s="10">
        <v>28.615174930038609</v>
      </c>
    </row>
    <row r="135" spans="1:6">
      <c r="A135" s="12">
        <v>42736</v>
      </c>
      <c r="B135" s="10">
        <v>31.758242442948301</v>
      </c>
      <c r="C135" s="10">
        <v>41.46385709745654</v>
      </c>
      <c r="D135" s="10">
        <v>22.442743961328777</v>
      </c>
      <c r="E135" s="10">
        <v>3.7691910532868791</v>
      </c>
      <c r="F135" s="10">
        <v>29.012800092465469</v>
      </c>
    </row>
    <row r="136" spans="1:6">
      <c r="A136" s="12">
        <v>42767</v>
      </c>
      <c r="B136" s="10">
        <v>31.313859708628144</v>
      </c>
      <c r="C136" s="10">
        <v>41.88944045738679</v>
      </c>
      <c r="D136" s="10">
        <v>21.200650975621969</v>
      </c>
      <c r="E136" s="10">
        <v>5.5902894074091138</v>
      </c>
      <c r="F136" s="10">
        <v>28.537103471245089</v>
      </c>
    </row>
    <row r="137" spans="1:6">
      <c r="A137" s="12">
        <v>42795</v>
      </c>
      <c r="B137" s="10">
        <v>32.676045044500341</v>
      </c>
      <c r="C137" s="10">
        <v>44.913854705726841</v>
      </c>
      <c r="D137" s="10">
        <v>21.049731966365702</v>
      </c>
      <c r="E137" s="10">
        <v>7.8341729532317901</v>
      </c>
      <c r="F137" s="10">
        <v>31.446363981038203</v>
      </c>
    </row>
    <row r="138" spans="1:6">
      <c r="A138" s="12">
        <v>42826</v>
      </c>
      <c r="B138" s="10">
        <v>36.000204334134054</v>
      </c>
      <c r="C138" s="10">
        <v>49.131439710474062</v>
      </c>
      <c r="D138" s="10">
        <v>23.561090926459343</v>
      </c>
      <c r="E138" s="10">
        <v>6.8865160048818179</v>
      </c>
      <c r="F138" s="10">
        <v>36.409670308694395</v>
      </c>
    </row>
    <row r="139" spans="1:6">
      <c r="A139" s="12">
        <v>42856</v>
      </c>
      <c r="B139" s="10">
        <v>32.222171396207898</v>
      </c>
      <c r="C139" s="10">
        <v>41.237758381096697</v>
      </c>
      <c r="D139" s="10">
        <v>23.543516777245429</v>
      </c>
      <c r="E139" s="10">
        <v>7.3692886198307663</v>
      </c>
      <c r="F139" s="10">
        <v>33.685411965822624</v>
      </c>
    </row>
    <row r="140" spans="1:6">
      <c r="A140" s="12">
        <v>42887</v>
      </c>
      <c r="B140" s="10">
        <v>36.729317352364177</v>
      </c>
      <c r="C140" s="10">
        <v>48.603867471715901</v>
      </c>
      <c r="D140" s="10">
        <v>25.42195446936163</v>
      </c>
      <c r="E140" s="10">
        <v>3.3961072241551746</v>
      </c>
      <c r="F140" s="10">
        <v>29.447874960797744</v>
      </c>
    </row>
    <row r="141" spans="1:6">
      <c r="A141" s="12">
        <v>42917</v>
      </c>
      <c r="B141" s="10">
        <v>37.926498055557374</v>
      </c>
      <c r="C141" s="10">
        <v>50.560561107030836</v>
      </c>
      <c r="D141" s="10">
        <v>25.929484779528902</v>
      </c>
      <c r="E141" s="10">
        <v>8.2027012793208627</v>
      </c>
      <c r="F141" s="10">
        <v>32.785080807849873</v>
      </c>
    </row>
    <row r="142" spans="1:6">
      <c r="A142" s="12">
        <v>42948</v>
      </c>
      <c r="B142" s="10">
        <v>37.759419740744448</v>
      </c>
      <c r="C142" s="10">
        <v>51.143773765764422</v>
      </c>
      <c r="D142" s="10">
        <v>25.088366029648036</v>
      </c>
      <c r="E142" s="10">
        <v>6.5852737108307604</v>
      </c>
      <c r="F142" s="10">
        <v>33.772978275628965</v>
      </c>
    </row>
    <row r="143" spans="1:6">
      <c r="A143" s="12">
        <v>42979</v>
      </c>
      <c r="B143" s="10">
        <v>35.930092334301236</v>
      </c>
      <c r="C143" s="10">
        <v>45.783871052587422</v>
      </c>
      <c r="D143" s="10">
        <v>26.471363765616502</v>
      </c>
      <c r="E143" s="10">
        <v>3.69053710683685</v>
      </c>
      <c r="F143" s="10">
        <v>34.360716138955375</v>
      </c>
    </row>
    <row r="144" spans="1:6">
      <c r="A144" s="12">
        <v>43009</v>
      </c>
      <c r="B144" s="10">
        <v>36.360654315594331</v>
      </c>
      <c r="C144" s="10">
        <v>44.991856870577287</v>
      </c>
      <c r="D144" s="10">
        <v>28.033533939083561</v>
      </c>
      <c r="E144" s="10">
        <v>7.7171596567681391</v>
      </c>
      <c r="F144" s="10">
        <v>30.377701969953847</v>
      </c>
    </row>
    <row r="145" spans="1:6">
      <c r="A145" s="12">
        <v>43040</v>
      </c>
      <c r="B145" s="10">
        <v>32.005200806590352</v>
      </c>
      <c r="C145" s="10">
        <v>42.219213166508638</v>
      </c>
      <c r="D145" s="10">
        <v>22.221897667153467</v>
      </c>
      <c r="E145" s="10">
        <v>10.836551215560537</v>
      </c>
      <c r="F145" s="10">
        <v>29.291157162351634</v>
      </c>
    </row>
    <row r="146" spans="1:6">
      <c r="A146" s="12">
        <v>43070</v>
      </c>
      <c r="B146" s="10">
        <v>34.327898813303705</v>
      </c>
      <c r="C146" s="10">
        <v>47.134506604837064</v>
      </c>
      <c r="D146" s="10">
        <v>22.184934498269637</v>
      </c>
      <c r="E146" s="10">
        <v>13.759059911828468</v>
      </c>
      <c r="F146" s="10">
        <v>35.577830603777947</v>
      </c>
    </row>
    <row r="147" spans="1:6">
      <c r="A147" s="12">
        <v>43101</v>
      </c>
      <c r="B147" s="10">
        <v>35.296406761044068</v>
      </c>
      <c r="C147" s="10">
        <v>47.544435681820048</v>
      </c>
      <c r="D147" s="10">
        <v>23.654387068595021</v>
      </c>
      <c r="E147" s="10">
        <v>9.8038688115935475</v>
      </c>
      <c r="F147" s="10">
        <v>29.654137362621988</v>
      </c>
    </row>
    <row r="148" spans="1:6">
      <c r="A148" s="12">
        <v>43132</v>
      </c>
      <c r="B148" s="10">
        <v>31.418020600615108</v>
      </c>
      <c r="C148" s="10">
        <v>44.346070276944189</v>
      </c>
      <c r="D148" s="10">
        <v>19.173978112305068</v>
      </c>
      <c r="E148" s="10">
        <v>11.937748365305067</v>
      </c>
      <c r="F148" s="10">
        <v>31.98571316297966</v>
      </c>
    </row>
    <row r="149" spans="1:6">
      <c r="A149" s="12">
        <v>43160</v>
      </c>
      <c r="B149" s="10">
        <v>36.759402095911241</v>
      </c>
      <c r="C149" s="10">
        <v>49.784847884667194</v>
      </c>
      <c r="D149" s="10">
        <v>24.413189813241175</v>
      </c>
      <c r="E149" s="10">
        <v>8.8240316763812086</v>
      </c>
      <c r="F149" s="10">
        <v>32.694359643968738</v>
      </c>
    </row>
    <row r="150" spans="1:6">
      <c r="A150" s="12">
        <v>43191</v>
      </c>
      <c r="B150" s="10">
        <v>32.873037317217978</v>
      </c>
      <c r="C150" s="10">
        <v>49.006771318743951</v>
      </c>
      <c r="D150" s="10">
        <v>17.784645863822156</v>
      </c>
      <c r="E150" s="10">
        <v>9.3538668097056519</v>
      </c>
      <c r="F150" s="10">
        <v>31.002141185357164</v>
      </c>
    </row>
    <row r="151" spans="1:6">
      <c r="A151" s="12">
        <v>43221</v>
      </c>
      <c r="B151" s="10">
        <v>32.891580682300855</v>
      </c>
      <c r="C151" s="10">
        <v>50.643061615418702</v>
      </c>
      <c r="D151" s="10">
        <v>16.39732615428634</v>
      </c>
      <c r="E151" s="10">
        <v>11.286107258551052</v>
      </c>
      <c r="F151" s="10">
        <v>30.200952426841933</v>
      </c>
    </row>
    <row r="152" spans="1:6">
      <c r="A152" s="12">
        <v>43252</v>
      </c>
      <c r="B152" s="10">
        <v>33.643796774943809</v>
      </c>
      <c r="C152" s="10">
        <v>49.606591875411141</v>
      </c>
      <c r="D152" s="10">
        <v>18.70185142650023</v>
      </c>
      <c r="E152" s="10">
        <v>10.207710654770571</v>
      </c>
      <c r="F152" s="10">
        <v>31.753182108612965</v>
      </c>
    </row>
    <row r="153" spans="1:6">
      <c r="A153" s="12">
        <v>43282</v>
      </c>
      <c r="B153" s="10">
        <v>31.524986865349405</v>
      </c>
      <c r="C153" s="10">
        <v>47.482388978078738</v>
      </c>
      <c r="D153" s="10">
        <v>16.596501126180279</v>
      </c>
      <c r="E153" s="10">
        <v>11.806073822282958</v>
      </c>
      <c r="F153" s="10">
        <v>36.651281140522279</v>
      </c>
    </row>
    <row r="154" spans="1:6">
      <c r="A154" s="12">
        <v>43313</v>
      </c>
      <c r="B154" s="10">
        <v>33.059656507296438</v>
      </c>
      <c r="C154" s="10">
        <v>44.619693395934242</v>
      </c>
      <c r="D154" s="10">
        <v>22.045914363008489</v>
      </c>
      <c r="E154" s="10">
        <v>12.065182888632538</v>
      </c>
      <c r="F154" s="10">
        <v>35.802920587872208</v>
      </c>
    </row>
    <row r="155" spans="1:6">
      <c r="A155" s="12">
        <v>43344</v>
      </c>
      <c r="B155" s="10">
        <v>35.956322556796124</v>
      </c>
      <c r="C155" s="10">
        <v>50.046454936371738</v>
      </c>
      <c r="D155" s="10">
        <v>22.660169961994846</v>
      </c>
      <c r="E155" s="10">
        <v>15.235430424700454</v>
      </c>
      <c r="F155" s="10">
        <v>35.35994517768809</v>
      </c>
    </row>
    <row r="156" spans="1:6">
      <c r="A156" s="12">
        <v>43374</v>
      </c>
      <c r="B156" s="10">
        <v>34.898682325648309</v>
      </c>
      <c r="C156" s="10">
        <v>52.832822422638856</v>
      </c>
      <c r="D156" s="10">
        <v>18.236661006340952</v>
      </c>
      <c r="E156" s="10">
        <v>15.649549361625425</v>
      </c>
      <c r="F156" s="10">
        <v>39.331218156150996</v>
      </c>
    </row>
    <row r="157" spans="1:6">
      <c r="A157" s="12">
        <v>43405</v>
      </c>
      <c r="B157" s="10">
        <v>33.976126128904781</v>
      </c>
      <c r="C157" s="10">
        <v>52.5814414093118</v>
      </c>
      <c r="D157" s="10">
        <v>16.741290622276534</v>
      </c>
      <c r="E157" s="10">
        <v>13.451182433506832</v>
      </c>
      <c r="F157" s="10">
        <v>36.672865127976046</v>
      </c>
    </row>
    <row r="158" spans="1:6">
      <c r="A158" s="12">
        <v>43435</v>
      </c>
      <c r="B158" s="10">
        <v>31.456924814299015</v>
      </c>
      <c r="C158" s="10">
        <v>49.573455879730005</v>
      </c>
      <c r="D158" s="10">
        <v>14.655472296335384</v>
      </c>
      <c r="E158" s="10">
        <v>13.617403884640149</v>
      </c>
      <c r="F158" s="10">
        <v>34.884147617227988</v>
      </c>
    </row>
    <row r="159" spans="1:6">
      <c r="A159" s="12">
        <v>43466</v>
      </c>
      <c r="B159" s="10">
        <v>27.437046105857576</v>
      </c>
      <c r="C159" s="10">
        <v>48.226893485967466</v>
      </c>
      <c r="D159" s="10">
        <v>8.3884192197014809</v>
      </c>
      <c r="E159" s="10">
        <v>16.905957616338348</v>
      </c>
      <c r="F159" s="10">
        <v>32.812862491548948</v>
      </c>
    </row>
    <row r="160" spans="1:6">
      <c r="A160" s="12">
        <v>43497</v>
      </c>
      <c r="B160" s="10">
        <v>29.863589728100237</v>
      </c>
      <c r="C160" s="10">
        <v>50.956164133663179</v>
      </c>
      <c r="D160" s="10">
        <v>10.543821727154064</v>
      </c>
      <c r="E160" s="10">
        <v>14.205352311095792</v>
      </c>
      <c r="F160" s="10">
        <v>34.928386279463496</v>
      </c>
    </row>
    <row r="161" spans="1:6">
      <c r="A161" s="12">
        <v>43525</v>
      </c>
      <c r="B161" s="10">
        <v>28.968239923321903</v>
      </c>
      <c r="C161" s="10">
        <v>48.405792423674306</v>
      </c>
      <c r="D161" s="10">
        <v>11.051660197064695</v>
      </c>
      <c r="E161" s="10">
        <v>13.100025463953427</v>
      </c>
      <c r="F161" s="10">
        <v>37.045249233439122</v>
      </c>
    </row>
    <row r="162" spans="1:6">
      <c r="A162" s="12">
        <v>43556</v>
      </c>
      <c r="B162" s="10">
        <v>26.05721651370834</v>
      </c>
      <c r="C162" s="10">
        <v>44.986575763083671</v>
      </c>
      <c r="D162" s="10">
        <v>8.59047063600784</v>
      </c>
      <c r="E162" s="10">
        <v>8.8947626715012902</v>
      </c>
      <c r="F162" s="10">
        <v>36.522440089802892</v>
      </c>
    </row>
    <row r="163" spans="1:6">
      <c r="A163" s="12">
        <v>43586</v>
      </c>
      <c r="B163" s="10">
        <v>28.668239097727394</v>
      </c>
      <c r="C163" s="10">
        <v>48.566494106223821</v>
      </c>
      <c r="D163" s="10">
        <v>10.362880001477095</v>
      </c>
      <c r="E163" s="10">
        <v>11.515100625606872</v>
      </c>
      <c r="F163" s="10">
        <v>32.174140282899074</v>
      </c>
    </row>
    <row r="164" spans="1:6">
      <c r="A164" s="12">
        <v>43617</v>
      </c>
      <c r="B164" s="10">
        <v>24.714200948691285</v>
      </c>
      <c r="C164" s="10">
        <v>45.757888878314404</v>
      </c>
      <c r="D164" s="10">
        <v>5.4724360568211372</v>
      </c>
      <c r="E164" s="10">
        <v>11.494657019576088</v>
      </c>
      <c r="F164" s="10">
        <v>25.852159217102297</v>
      </c>
    </row>
    <row r="165" spans="1:6">
      <c r="A165" s="12">
        <v>43647</v>
      </c>
      <c r="B165" s="10">
        <v>23.592174099557724</v>
      </c>
      <c r="C165" s="10">
        <v>41.942237310105774</v>
      </c>
      <c r="D165" s="10">
        <v>6.6338679611719824</v>
      </c>
      <c r="E165" s="10">
        <v>8.9740547552149028</v>
      </c>
      <c r="F165" s="10">
        <v>27.550159371115615</v>
      </c>
    </row>
    <row r="166" spans="1:6">
      <c r="A166" s="12">
        <v>43678</v>
      </c>
      <c r="B166" s="10">
        <v>22.252438852484858</v>
      </c>
      <c r="C166" s="10">
        <v>39.829513658878767</v>
      </c>
      <c r="D166" s="10">
        <v>5.9635856416573656</v>
      </c>
      <c r="E166" s="10">
        <v>8.8463789324577533</v>
      </c>
      <c r="F166" s="10">
        <v>25.638867011609481</v>
      </c>
    </row>
    <row r="167" spans="1:6">
      <c r="A167" s="12">
        <v>43709</v>
      </c>
      <c r="B167" s="10">
        <v>22.140304967539407</v>
      </c>
      <c r="C167" s="10">
        <v>43.860952465884644</v>
      </c>
      <c r="D167" s="10">
        <v>2.3543113076900148</v>
      </c>
      <c r="E167" s="10">
        <v>8.2288958810887749</v>
      </c>
      <c r="F167" s="10">
        <v>25.028315764782651</v>
      </c>
    </row>
    <row r="168" spans="1:6">
      <c r="A168" s="12">
        <v>43739</v>
      </c>
      <c r="B168" s="10">
        <v>19.20950068244241</v>
      </c>
      <c r="C168" s="10">
        <v>38.248224702022476</v>
      </c>
      <c r="D168" s="10">
        <v>1.6921857426029416</v>
      </c>
      <c r="E168" s="10">
        <v>8.9403983917660366</v>
      </c>
      <c r="F168" s="10">
        <v>27.039892680389237</v>
      </c>
    </row>
    <row r="169" spans="1:6">
      <c r="A169" s="12">
        <v>43770</v>
      </c>
      <c r="B169" s="10">
        <v>20.359073138451379</v>
      </c>
      <c r="C169" s="10">
        <v>36.001425201636508</v>
      </c>
      <c r="D169" s="10">
        <v>5.7535079415301755</v>
      </c>
      <c r="E169" s="10">
        <v>9.0420033945944986</v>
      </c>
      <c r="F169" s="10">
        <v>28.613421487633907</v>
      </c>
    </row>
    <row r="170" spans="1:6">
      <c r="A170" s="12">
        <v>43800</v>
      </c>
      <c r="B170" s="10">
        <v>25.940868088779865</v>
      </c>
      <c r="C170" s="10">
        <v>40.076863677687989</v>
      </c>
      <c r="D170" s="10">
        <v>12.637215809545685</v>
      </c>
      <c r="E170" s="10">
        <v>15.158163420672985</v>
      </c>
      <c r="F170" s="10">
        <v>28.771572376430424</v>
      </c>
    </row>
    <row r="171" spans="1:6">
      <c r="A171" s="12">
        <v>43831</v>
      </c>
      <c r="B171" s="10">
        <v>24.856819226004689</v>
      </c>
      <c r="C171" s="10">
        <v>43.480805364011601</v>
      </c>
      <c r="D171" s="10">
        <v>7.6573924455623992</v>
      </c>
      <c r="E171" s="10">
        <v>15.167884525592779</v>
      </c>
      <c r="F171" s="10">
        <v>31.287267447410354</v>
      </c>
    </row>
    <row r="172" spans="1:6">
      <c r="A172" s="12">
        <v>43862</v>
      </c>
      <c r="B172" s="10">
        <v>24.625488887484977</v>
      </c>
      <c r="C172" s="10">
        <v>37.762346730303726</v>
      </c>
      <c r="D172" s="10">
        <v>12.214469413759153</v>
      </c>
      <c r="E172" s="10">
        <v>9.2424294932223621</v>
      </c>
      <c r="F172" s="10">
        <v>25.665083607427583</v>
      </c>
    </row>
    <row r="173" spans="1:6">
      <c r="A173" s="12">
        <v>43891</v>
      </c>
      <c r="B173" s="10">
        <v>-3.8892788536994658</v>
      </c>
      <c r="C173" s="10">
        <v>20.156646564904708</v>
      </c>
      <c r="D173" s="10">
        <v>-25.308862809264426</v>
      </c>
      <c r="E173" s="10">
        <v>5.8244556058372199</v>
      </c>
      <c r="F173" s="10">
        <v>10.932843036853695</v>
      </c>
    </row>
    <row r="174" spans="1:6">
      <c r="A174" s="12">
        <v>43922</v>
      </c>
      <c r="B174" s="10">
        <v>-18.451209957333674</v>
      </c>
      <c r="C174" s="10">
        <v>1.0456649625643426</v>
      </c>
      <c r="D174" s="10">
        <v>-36.057329701222656</v>
      </c>
      <c r="E174" s="10">
        <v>0.41079135225863905</v>
      </c>
      <c r="F174" s="10">
        <v>-5.8164382322669566</v>
      </c>
    </row>
    <row r="175" spans="1:6">
      <c r="A175" s="12">
        <v>43952</v>
      </c>
      <c r="B175" s="10">
        <v>-8.9792377759117983</v>
      </c>
      <c r="C175" s="10">
        <v>2.6915586341981301</v>
      </c>
      <c r="D175" s="10">
        <v>-19.978040296566984</v>
      </c>
      <c r="E175" s="10">
        <v>-1.231386004408471</v>
      </c>
      <c r="F175" s="10">
        <v>-2.168383751506946</v>
      </c>
    </row>
    <row r="176" spans="1:6">
      <c r="A176" s="12">
        <v>43983</v>
      </c>
      <c r="B176" s="10">
        <v>1.9316577752771877</v>
      </c>
      <c r="C176" s="10">
        <v>11.824312615910433</v>
      </c>
      <c r="D176" s="10">
        <v>-7.498988627385307</v>
      </c>
      <c r="E176" s="10">
        <v>2.2905593099502508</v>
      </c>
      <c r="F176" s="10">
        <v>4.719281385103459</v>
      </c>
    </row>
    <row r="177" spans="1:6">
      <c r="A177" s="12">
        <v>44013</v>
      </c>
      <c r="B177" s="10">
        <v>11.306314333392862</v>
      </c>
      <c r="C177" s="10">
        <v>15.746972658427181</v>
      </c>
      <c r="D177" s="10">
        <v>6.957056810495974</v>
      </c>
      <c r="E177" s="10">
        <v>1.3521533339510801</v>
      </c>
      <c r="F177" s="10">
        <v>11.21619193642225</v>
      </c>
    </row>
    <row r="178" spans="1:6">
      <c r="A178" s="12">
        <v>44044</v>
      </c>
      <c r="B178" s="10">
        <v>12.404288303682449</v>
      </c>
      <c r="C178" s="10">
        <v>19.642880537794575</v>
      </c>
      <c r="D178" s="10">
        <v>5.4042524817037458</v>
      </c>
      <c r="E178" s="10">
        <v>4.6796667388260946</v>
      </c>
      <c r="F178" s="10">
        <v>12.526510047960242</v>
      </c>
    </row>
    <row r="179" spans="1:6">
      <c r="D179" s="15"/>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J24" sqref="J24"/>
    </sheetView>
  </sheetViews>
  <sheetFormatPr baseColWidth="10" defaultColWidth="10.90625" defaultRowHeight="14.5"/>
  <cols>
    <col min="1" max="16384" width="10.9062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Axel Pols</cp:lastModifiedBy>
  <dcterms:created xsi:type="dcterms:W3CDTF">2018-12-21T19:42:34Z</dcterms:created>
  <dcterms:modified xsi:type="dcterms:W3CDTF">2020-08-27T13:32:53Z</dcterms:modified>
</cp:coreProperties>
</file>