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<sst xmlns="http://schemas.openxmlformats.org/spreadsheetml/2006/main" count="10" uniqueCount="10">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</sst>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20">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xf numFmtId="2" fontId="20" fillId="0" borderId="0" xfId="0" applyNumberFormat="1" applyFont="1"/>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c:v>
          </c:tx>
          <c:spPr>
            <a:ln w="28575" cap="rnd">
              <a:solidFill>
                <a:srgbClr val="009FE3"/>
              </a:solidFill>
              <a:round/>
            </a:ln>
            <a:effectLst/>
          </c:spPr>
          <c:marker>
            <c:symbol val="none"/>
          </c:marker>
          <c:dLbls>
            <c:dLbl>
              <c:idx val="172"/>
              <c:layout>
                <c:manualLayout>
                  <c:x val="5.7092067092721441E-3"/>
                  <c:y val="-0.14326982222846132"/>
                </c:manualLayout>
              </c:layout>
              <c:tx>
                <c:rich>
                  <a:bodyPr/>
                  <a:lstStyle/>
                  <a:p>
                    <a:r>
                      <a:rPr lang="en-US"/>
                      <a:t>11,2</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'Bitkom-ifo-Digitalindex'!$A$3:$A$177</c:f>
              <c:numCache>
                <c:formatCode>mmm\-yy</c:formatCode>
                <c:ptCount val="17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numCache>
            </c:numRef>
          </c:cat>
          <c:val>
            <c:numRef>
              <c:f>'Bitkom-ifo-Digitalindex'!$B$3:$B$177</c:f>
              <c:numCache>
                <c:formatCode>0.0</c:formatCode>
                <c:ptCount val="175"/>
                <c:pt idx="0">
                  <c:v>21.963133556663252</c:v>
                </c:pt>
                <c:pt idx="1">
                  <c:v>27.635276065674219</c:v>
                </c:pt>
                <c:pt idx="2">
                  <c:v>29.453068322230706</c:v>
                </c:pt>
                <c:pt idx="3">
                  <c:v>29.169701000212854</c:v>
                </c:pt>
                <c:pt idx="4">
                  <c:v>25.858018043411391</c:v>
                </c:pt>
                <c:pt idx="5">
                  <c:v>28.504918599614939</c:v>
                </c:pt>
                <c:pt idx="6">
                  <c:v>23.52485281523721</c:v>
                </c:pt>
                <c:pt idx="7">
                  <c:v>25.100801686301253</c:v>
                </c:pt>
                <c:pt idx="8">
                  <c:v>21.347623944339091</c:v>
                </c:pt>
                <c:pt idx="9">
                  <c:v>23.374635587335575</c:v>
                </c:pt>
                <c:pt idx="10">
                  <c:v>30.439653386267508</c:v>
                </c:pt>
                <c:pt idx="11">
                  <c:v>32.733766836981118</c:v>
                </c:pt>
                <c:pt idx="12">
                  <c:v>34.550279690416005</c:v>
                </c:pt>
                <c:pt idx="13">
                  <c:v>34.710022918043194</c:v>
                </c:pt>
                <c:pt idx="14">
                  <c:v>33.015089298964085</c:v>
                </c:pt>
                <c:pt idx="15">
                  <c:v>32.480782078199326</c:v>
                </c:pt>
                <c:pt idx="16">
                  <c:v>33.698431574907801</c:v>
                </c:pt>
                <c:pt idx="17">
                  <c:v>34.020065491393495</c:v>
                </c:pt>
                <c:pt idx="18">
                  <c:v>37.065676015620852</c:v>
                </c:pt>
                <c:pt idx="19">
                  <c:v>32.48416851067006</c:v>
                </c:pt>
                <c:pt idx="20">
                  <c:v>30.133620912951585</c:v>
                </c:pt>
                <c:pt idx="21">
                  <c:v>28.477163427252748</c:v>
                </c:pt>
                <c:pt idx="22">
                  <c:v>29.677474247253627</c:v>
                </c:pt>
                <c:pt idx="23">
                  <c:v>29.658376326298509</c:v>
                </c:pt>
                <c:pt idx="24">
                  <c:v>22.618723010226461</c:v>
                </c:pt>
                <c:pt idx="25">
                  <c:v>23.019720508054945</c:v>
                </c:pt>
                <c:pt idx="26">
                  <c:v>24.851309426573522</c:v>
                </c:pt>
                <c:pt idx="27">
                  <c:v>18.083099643285635</c:v>
                </c:pt>
                <c:pt idx="28">
                  <c:v>28.411419317604384</c:v>
                </c:pt>
                <c:pt idx="29">
                  <c:v>23.950732014799826</c:v>
                </c:pt>
                <c:pt idx="30">
                  <c:v>17.195275894955188</c:v>
                </c:pt>
                <c:pt idx="31">
                  <c:v>13.004567231909618</c:v>
                </c:pt>
                <c:pt idx="32">
                  <c:v>10.854732097754919</c:v>
                </c:pt>
                <c:pt idx="33">
                  <c:v>3.9225692167944999</c:v>
                </c:pt>
                <c:pt idx="34">
                  <c:v>-5.1609541396028931</c:v>
                </c:pt>
                <c:pt idx="35">
                  <c:v>-9.5803089071743557</c:v>
                </c:pt>
                <c:pt idx="36">
                  <c:v>-10.214990105411289</c:v>
                </c:pt>
                <c:pt idx="37">
                  <c:v>-6.7450928889703334</c:v>
                </c:pt>
                <c:pt idx="38">
                  <c:v>-9.3793686874744822</c:v>
                </c:pt>
                <c:pt idx="39">
                  <c:v>-12.115439198817484</c:v>
                </c:pt>
                <c:pt idx="40">
                  <c:v>-8.3136079006704335</c:v>
                </c:pt>
                <c:pt idx="41">
                  <c:v>-8.7393629069839278</c:v>
                </c:pt>
                <c:pt idx="42">
                  <c:v>-3.7897842012195042</c:v>
                </c:pt>
                <c:pt idx="43">
                  <c:v>5.6211685322846279</c:v>
                </c:pt>
                <c:pt idx="44">
                  <c:v>10.515182822260613</c:v>
                </c:pt>
                <c:pt idx="45">
                  <c:v>13.234605603129239</c:v>
                </c:pt>
                <c:pt idx="46">
                  <c:v>14.523476516253936</c:v>
                </c:pt>
                <c:pt idx="47">
                  <c:v>16.961500527686241</c:v>
                </c:pt>
                <c:pt idx="48">
                  <c:v>12.266756033667662</c:v>
                </c:pt>
                <c:pt idx="49">
                  <c:v>12.981750783969488</c:v>
                </c:pt>
                <c:pt idx="50">
                  <c:v>14.889232665933179</c:v>
                </c:pt>
                <c:pt idx="51">
                  <c:v>23.956160466959261</c:v>
                </c:pt>
                <c:pt idx="52">
                  <c:v>21.800596934165185</c:v>
                </c:pt>
                <c:pt idx="53">
                  <c:v>21.096693404288033</c:v>
                </c:pt>
                <c:pt idx="54">
                  <c:v>32.424706996431979</c:v>
                </c:pt>
                <c:pt idx="55">
                  <c:v>28.348730325254905</c:v>
                </c:pt>
                <c:pt idx="56">
                  <c:v>25.406975306085769</c:v>
                </c:pt>
                <c:pt idx="57">
                  <c:v>35.670819932819171</c:v>
                </c:pt>
                <c:pt idx="58">
                  <c:v>37.156671925967856</c:v>
                </c:pt>
                <c:pt idx="59">
                  <c:v>34.670252208440871</c:v>
                </c:pt>
                <c:pt idx="60">
                  <c:v>38.399548573430707</c:v>
                </c:pt>
                <c:pt idx="61">
                  <c:v>35.414149706421455</c:v>
                </c:pt>
                <c:pt idx="62">
                  <c:v>33.478757318562856</c:v>
                </c:pt>
                <c:pt idx="63">
                  <c:v>32.816280072794456</c:v>
                </c:pt>
                <c:pt idx="64">
                  <c:v>31.792123826711673</c:v>
                </c:pt>
                <c:pt idx="65">
                  <c:v>31.679127556480125</c:v>
                </c:pt>
                <c:pt idx="66">
                  <c:v>30.422722238426388</c:v>
                </c:pt>
                <c:pt idx="67">
                  <c:v>26.21303672480758</c:v>
                </c:pt>
                <c:pt idx="68">
                  <c:v>24.12987230356245</c:v>
                </c:pt>
                <c:pt idx="69">
                  <c:v>26.127903610736098</c:v>
                </c:pt>
                <c:pt idx="70">
                  <c:v>23.020284108372294</c:v>
                </c:pt>
                <c:pt idx="71">
                  <c:v>23.07492041952537</c:v>
                </c:pt>
                <c:pt idx="72">
                  <c:v>27.144820296118098</c:v>
                </c:pt>
                <c:pt idx="73">
                  <c:v>25.773730223816585</c:v>
                </c:pt>
                <c:pt idx="74">
                  <c:v>29.257949575502977</c:v>
                </c:pt>
                <c:pt idx="75">
                  <c:v>29.050625259197773</c:v>
                </c:pt>
                <c:pt idx="76">
                  <c:v>28.365220122205955</c:v>
                </c:pt>
                <c:pt idx="77">
                  <c:v>24.443016555925766</c:v>
                </c:pt>
                <c:pt idx="78">
                  <c:v>21.436042862940411</c:v>
                </c:pt>
                <c:pt idx="79">
                  <c:v>21.311553443993517</c:v>
                </c:pt>
                <c:pt idx="80">
                  <c:v>20.26731075176383</c:v>
                </c:pt>
                <c:pt idx="81">
                  <c:v>19.204857167658758</c:v>
                </c:pt>
                <c:pt idx="82">
                  <c:v>17.661903046367001</c:v>
                </c:pt>
                <c:pt idx="83">
                  <c:v>20.681739496900974</c:v>
                </c:pt>
                <c:pt idx="84">
                  <c:v>23.055970529563979</c:v>
                </c:pt>
                <c:pt idx="85">
                  <c:v>23.352225227625212</c:v>
                </c:pt>
                <c:pt idx="86">
                  <c:v>24.978635507555111</c:v>
                </c:pt>
                <c:pt idx="87">
                  <c:v>22.358365717097996</c:v>
                </c:pt>
                <c:pt idx="88">
                  <c:v>19.946958245861737</c:v>
                </c:pt>
                <c:pt idx="89">
                  <c:v>23.449383046482239</c:v>
                </c:pt>
                <c:pt idx="90">
                  <c:v>24.057075556164961</c:v>
                </c:pt>
                <c:pt idx="91">
                  <c:v>24.946133796289445</c:v>
                </c:pt>
                <c:pt idx="92">
                  <c:v>28.820558876322167</c:v>
                </c:pt>
                <c:pt idx="93">
                  <c:v>29.389416979253951</c:v>
                </c:pt>
                <c:pt idx="94">
                  <c:v>31.203821619827579</c:v>
                </c:pt>
                <c:pt idx="95">
                  <c:v>27.258357189018341</c:v>
                </c:pt>
                <c:pt idx="96">
                  <c:v>29.455083245560473</c:v>
                </c:pt>
                <c:pt idx="97">
                  <c:v>32.92111058046342</c:v>
                </c:pt>
                <c:pt idx="98">
                  <c:v>31.582157683431745</c:v>
                </c:pt>
                <c:pt idx="99">
                  <c:v>32.704182405119099</c:v>
                </c:pt>
                <c:pt idx="100">
                  <c:v>32.138607079701018</c:v>
                </c:pt>
                <c:pt idx="101">
                  <c:v>30.723210941526474</c:v>
                </c:pt>
                <c:pt idx="102">
                  <c:v>31.99390616821205</c:v>
                </c:pt>
                <c:pt idx="103">
                  <c:v>29.545815884201062</c:v>
                </c:pt>
                <c:pt idx="104">
                  <c:v>27.705635821624327</c:v>
                </c:pt>
                <c:pt idx="105">
                  <c:v>26.227634437309149</c:v>
                </c:pt>
                <c:pt idx="106">
                  <c:v>27.753890388074154</c:v>
                </c:pt>
                <c:pt idx="107">
                  <c:v>30.887232484594762</c:v>
                </c:pt>
                <c:pt idx="108">
                  <c:v>30.753392760979523</c:v>
                </c:pt>
                <c:pt idx="109">
                  <c:v>28.502054783866299</c:v>
                </c:pt>
                <c:pt idx="110">
                  <c:v>28.726147606022494</c:v>
                </c:pt>
                <c:pt idx="111">
                  <c:v>29.621310162643056</c:v>
                </c:pt>
                <c:pt idx="112">
                  <c:v>29.22521756998421</c:v>
                </c:pt>
                <c:pt idx="113">
                  <c:v>28.551803136147072</c:v>
                </c:pt>
                <c:pt idx="114">
                  <c:v>29.355699285205645</c:v>
                </c:pt>
                <c:pt idx="115">
                  <c:v>32.134293122633693</c:v>
                </c:pt>
                <c:pt idx="116">
                  <c:v>28.64576832630334</c:v>
                </c:pt>
                <c:pt idx="117">
                  <c:v>29.614081920736481</c:v>
                </c:pt>
                <c:pt idx="118">
                  <c:v>32.662175596056358</c:v>
                </c:pt>
                <c:pt idx="119">
                  <c:v>31.834600136530241</c:v>
                </c:pt>
                <c:pt idx="120">
                  <c:v>30.235823703028444</c:v>
                </c:pt>
                <c:pt idx="121">
                  <c:v>27.532541884600818</c:v>
                </c:pt>
                <c:pt idx="122">
                  <c:v>28.438907333981746</c:v>
                </c:pt>
                <c:pt idx="123">
                  <c:v>28.363341089046486</c:v>
                </c:pt>
                <c:pt idx="124">
                  <c:v>30.191837708576372</c:v>
                </c:pt>
                <c:pt idx="125">
                  <c:v>28.932903153614433</c:v>
                </c:pt>
                <c:pt idx="126">
                  <c:v>29.923019719853755</c:v>
                </c:pt>
                <c:pt idx="127">
                  <c:v>29.224178843268135</c:v>
                </c:pt>
                <c:pt idx="128">
                  <c:v>33.487381867368356</c:v>
                </c:pt>
                <c:pt idx="129">
                  <c:v>33.656017162423126</c:v>
                </c:pt>
                <c:pt idx="130">
                  <c:v>33.145332064693264</c:v>
                </c:pt>
                <c:pt idx="131">
                  <c:v>28.740884606311567</c:v>
                </c:pt>
                <c:pt idx="132">
                  <c:v>31.784422642334647</c:v>
                </c:pt>
                <c:pt idx="133">
                  <c:v>31.675821012174396</c:v>
                </c:pt>
                <c:pt idx="134">
                  <c:v>32.66151956029293</c:v>
                </c:pt>
                <c:pt idx="135">
                  <c:v>35.98087189463692</c:v>
                </c:pt>
                <c:pt idx="136">
                  <c:v>32.129246580185196</c:v>
                </c:pt>
                <c:pt idx="137">
                  <c:v>36.590223690749013</c:v>
                </c:pt>
                <c:pt idx="138">
                  <c:v>37.812107107318639</c:v>
                </c:pt>
                <c:pt idx="139">
                  <c:v>37.926683712642699</c:v>
                </c:pt>
                <c:pt idx="140">
                  <c:v>35.877578835249636</c:v>
                </c:pt>
                <c:pt idx="141">
                  <c:v>36.312792014915544</c:v>
                </c:pt>
                <c:pt idx="142">
                  <c:v>31.946692034591507</c:v>
                </c:pt>
                <c:pt idx="143">
                  <c:v>34.357528720998317</c:v>
                </c:pt>
                <c:pt idx="144">
                  <c:v>35.302759904306072</c:v>
                </c:pt>
                <c:pt idx="145">
                  <c:v>31.785387589844873</c:v>
                </c:pt>
                <c:pt idx="146">
                  <c:v>36.768812018494771</c:v>
                </c:pt>
                <c:pt idx="147">
                  <c:v>32.812738911343729</c:v>
                </c:pt>
                <c:pt idx="148">
                  <c:v>32.798149071609544</c:v>
                </c:pt>
                <c:pt idx="149">
                  <c:v>33.376983357348252</c:v>
                </c:pt>
                <c:pt idx="150">
                  <c:v>31.416112440845893</c:v>
                </c:pt>
                <c:pt idx="151">
                  <c:v>33.356225607668506</c:v>
                </c:pt>
                <c:pt idx="152">
                  <c:v>35.891458003352795</c:v>
                </c:pt>
                <c:pt idx="153">
                  <c:v>34.83201741045383</c:v>
                </c:pt>
                <c:pt idx="154">
                  <c:v>33.933844794915103</c:v>
                </c:pt>
                <c:pt idx="155">
                  <c:v>31.511785922936923</c:v>
                </c:pt>
                <c:pt idx="156">
                  <c:v>27.430439826015146</c:v>
                </c:pt>
                <c:pt idx="157">
                  <c:v>30.23431934604335</c:v>
                </c:pt>
                <c:pt idx="158">
                  <c:v>29.009848200397869</c:v>
                </c:pt>
                <c:pt idx="159">
                  <c:v>25.976299385455803</c:v>
                </c:pt>
                <c:pt idx="160">
                  <c:v>28.549374608683536</c:v>
                </c:pt>
                <c:pt idx="161">
                  <c:v>24.360903417276489</c:v>
                </c:pt>
                <c:pt idx="162">
                  <c:v>23.462745044606351</c:v>
                </c:pt>
                <c:pt idx="163">
                  <c:v>22.625710705307796</c:v>
                </c:pt>
                <c:pt idx="164">
                  <c:v>22.063002703619048</c:v>
                </c:pt>
                <c:pt idx="165">
                  <c:v>19.160736788807924</c:v>
                </c:pt>
                <c:pt idx="166">
                  <c:v>20.319614046886642</c:v>
                </c:pt>
                <c:pt idx="167">
                  <c:v>25.994324811450127</c:v>
                </c:pt>
                <c:pt idx="168">
                  <c:v>24.865516936124038</c:v>
                </c:pt>
                <c:pt idx="169">
                  <c:v>24.977639631495407</c:v>
                </c:pt>
                <c:pt idx="170">
                  <c:v>-3.8409883898678459</c:v>
                </c:pt>
                <c:pt idx="171">
                  <c:v>-18.52116849785358</c:v>
                </c:pt>
                <c:pt idx="172">
                  <c:v>-9.1067338579429133</c:v>
                </c:pt>
                <c:pt idx="173">
                  <c:v>1.4997986575382072</c:v>
                </c:pt>
                <c:pt idx="174">
                  <c:v>11.211629022302361</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5.6528235217135252E-3"/>
                  <c:y val="-9.7866741535752116E-2"/>
                </c:manualLayout>
              </c:layout>
              <c:tx>
                <c:rich>
                  <a:bodyPr/>
                  <a:lstStyle/>
                  <a:p>
                    <a:r>
                      <a:rPr lang="en-US"/>
                      <a:t>15,8</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'Bitkom-ifo-Digitalindex'!$A$3:$A$177</c:f>
              <c:numCache>
                <c:formatCode>mmm\-yy</c:formatCode>
                <c:ptCount val="17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numCache>
            </c:numRef>
          </c:cat>
          <c:val>
            <c:numRef>
              <c:f>'Bitkom-ifo-Digitalindex'!$C$3:$C$177</c:f>
              <c:numCache>
                <c:formatCode>0.0</c:formatCode>
                <c:ptCount val="175"/>
                <c:pt idx="0">
                  <c:v>12.541451470897687</c:v>
                </c:pt>
                <c:pt idx="1">
                  <c:v>19.752714798885432</c:v>
                </c:pt>
                <c:pt idx="2">
                  <c:v>26.558432151319892</c:v>
                </c:pt>
                <c:pt idx="3">
                  <c:v>24.423030027204803</c:v>
                </c:pt>
                <c:pt idx="4">
                  <c:v>26.165236419863856</c:v>
                </c:pt>
                <c:pt idx="5">
                  <c:v>27.781030248403876</c:v>
                </c:pt>
                <c:pt idx="6">
                  <c:v>22.666222563252639</c:v>
                </c:pt>
                <c:pt idx="7">
                  <c:v>24.583247939742442</c:v>
                </c:pt>
                <c:pt idx="8">
                  <c:v>22.705124134349958</c:v>
                </c:pt>
                <c:pt idx="9">
                  <c:v>26.222711348239411</c:v>
                </c:pt>
                <c:pt idx="10">
                  <c:v>30.723791622322388</c:v>
                </c:pt>
                <c:pt idx="11">
                  <c:v>31.875168945800237</c:v>
                </c:pt>
                <c:pt idx="12">
                  <c:v>34.382235521617297</c:v>
                </c:pt>
                <c:pt idx="13">
                  <c:v>36.244903001709751</c:v>
                </c:pt>
                <c:pt idx="14">
                  <c:v>35.437488588496855</c:v>
                </c:pt>
                <c:pt idx="15">
                  <c:v>35.919047213354823</c:v>
                </c:pt>
                <c:pt idx="16">
                  <c:v>36.799713222839102</c:v>
                </c:pt>
                <c:pt idx="17">
                  <c:v>34.873530322664486</c:v>
                </c:pt>
                <c:pt idx="18">
                  <c:v>37.373922470034884</c:v>
                </c:pt>
                <c:pt idx="19">
                  <c:v>39.454678993061016</c:v>
                </c:pt>
                <c:pt idx="20">
                  <c:v>36.762842424479423</c:v>
                </c:pt>
                <c:pt idx="21">
                  <c:v>36.106087156572144</c:v>
                </c:pt>
                <c:pt idx="22">
                  <c:v>35.044160050109326</c:v>
                </c:pt>
                <c:pt idx="23">
                  <c:v>35.989651426016323</c:v>
                </c:pt>
                <c:pt idx="24">
                  <c:v>27.404702158208785</c:v>
                </c:pt>
                <c:pt idx="25">
                  <c:v>29.941161245949868</c:v>
                </c:pt>
                <c:pt idx="26">
                  <c:v>32.748441350382151</c:v>
                </c:pt>
                <c:pt idx="27">
                  <c:v>24.284426750526652</c:v>
                </c:pt>
                <c:pt idx="28">
                  <c:v>36.392058682623265</c:v>
                </c:pt>
                <c:pt idx="29">
                  <c:v>31.914733098359278</c:v>
                </c:pt>
                <c:pt idx="30">
                  <c:v>28.559928707805774</c:v>
                </c:pt>
                <c:pt idx="31">
                  <c:v>24.468048564489266</c:v>
                </c:pt>
                <c:pt idx="32">
                  <c:v>19.411139214355188</c:v>
                </c:pt>
                <c:pt idx="33">
                  <c:v>20.521951622808412</c:v>
                </c:pt>
                <c:pt idx="34">
                  <c:v>12.038407312206258</c:v>
                </c:pt>
                <c:pt idx="35">
                  <c:v>6.9046152862938648</c:v>
                </c:pt>
                <c:pt idx="36">
                  <c:v>3.2945428202866562</c:v>
                </c:pt>
                <c:pt idx="37">
                  <c:v>-2.4653995696024738</c:v>
                </c:pt>
                <c:pt idx="38">
                  <c:v>-6.893561507742719</c:v>
                </c:pt>
                <c:pt idx="39">
                  <c:v>-10.992300512030951</c:v>
                </c:pt>
                <c:pt idx="40">
                  <c:v>-10.974108904253431</c:v>
                </c:pt>
                <c:pt idx="41">
                  <c:v>-17.327749981556355</c:v>
                </c:pt>
                <c:pt idx="42">
                  <c:v>-13.54557601338094</c:v>
                </c:pt>
                <c:pt idx="43">
                  <c:v>-6.1815172844626023</c:v>
                </c:pt>
                <c:pt idx="44">
                  <c:v>-3.622286339498332</c:v>
                </c:pt>
                <c:pt idx="45">
                  <c:v>-0.22973641431470471</c:v>
                </c:pt>
                <c:pt idx="46">
                  <c:v>2.7534875661804215</c:v>
                </c:pt>
                <c:pt idx="47">
                  <c:v>4.7179397892314716</c:v>
                </c:pt>
                <c:pt idx="48">
                  <c:v>3.2006027134876347</c:v>
                </c:pt>
                <c:pt idx="49">
                  <c:v>4.6564532383306645</c:v>
                </c:pt>
                <c:pt idx="50">
                  <c:v>5.8215052581001059</c:v>
                </c:pt>
                <c:pt idx="51">
                  <c:v>18.788160983713251</c:v>
                </c:pt>
                <c:pt idx="52">
                  <c:v>16.248292228477641</c:v>
                </c:pt>
                <c:pt idx="53">
                  <c:v>17.409408598601978</c:v>
                </c:pt>
                <c:pt idx="54">
                  <c:v>27.750710090745358</c:v>
                </c:pt>
                <c:pt idx="55">
                  <c:v>26.890606670488665</c:v>
                </c:pt>
                <c:pt idx="56">
                  <c:v>23.936121465574644</c:v>
                </c:pt>
                <c:pt idx="57">
                  <c:v>35.074790623235906</c:v>
                </c:pt>
                <c:pt idx="58">
                  <c:v>34.481036160452533</c:v>
                </c:pt>
                <c:pt idx="59">
                  <c:v>34.236740525555163</c:v>
                </c:pt>
                <c:pt idx="60">
                  <c:v>39.413483034013609</c:v>
                </c:pt>
                <c:pt idx="61">
                  <c:v>39.628767188675241</c:v>
                </c:pt>
                <c:pt idx="62">
                  <c:v>40.334119511165184</c:v>
                </c:pt>
                <c:pt idx="63">
                  <c:v>39.330140098561927</c:v>
                </c:pt>
                <c:pt idx="64">
                  <c:v>38.476343876276268</c:v>
                </c:pt>
                <c:pt idx="65">
                  <c:v>39.668553120558016</c:v>
                </c:pt>
                <c:pt idx="66">
                  <c:v>39.623081245859005</c:v>
                </c:pt>
                <c:pt idx="67">
                  <c:v>34.559360864966436</c:v>
                </c:pt>
                <c:pt idx="68">
                  <c:v>35.835770735791172</c:v>
                </c:pt>
                <c:pt idx="69">
                  <c:v>33.460403121536402</c:v>
                </c:pt>
                <c:pt idx="70">
                  <c:v>32.91362403931911</c:v>
                </c:pt>
                <c:pt idx="71">
                  <c:v>34.573292215494398</c:v>
                </c:pt>
                <c:pt idx="72">
                  <c:v>34.496982447888989</c:v>
                </c:pt>
                <c:pt idx="73">
                  <c:v>31.846124664670292</c:v>
                </c:pt>
                <c:pt idx="74">
                  <c:v>32.014660557850561</c:v>
                </c:pt>
                <c:pt idx="75">
                  <c:v>35.997996498416292</c:v>
                </c:pt>
                <c:pt idx="76">
                  <c:v>35.534968279840491</c:v>
                </c:pt>
                <c:pt idx="77">
                  <c:v>32.587818797348746</c:v>
                </c:pt>
                <c:pt idx="78">
                  <c:v>30.427920686273534</c:v>
                </c:pt>
                <c:pt idx="79">
                  <c:v>29.259909464960977</c:v>
                </c:pt>
                <c:pt idx="80">
                  <c:v>31.234784175078975</c:v>
                </c:pt>
                <c:pt idx="81">
                  <c:v>27.061638857924542</c:v>
                </c:pt>
                <c:pt idx="82">
                  <c:v>23.977158759823279</c:v>
                </c:pt>
                <c:pt idx="83">
                  <c:v>25.027832798535918</c:v>
                </c:pt>
                <c:pt idx="84">
                  <c:v>26.150867440671497</c:v>
                </c:pt>
                <c:pt idx="85">
                  <c:v>26.937730320039947</c:v>
                </c:pt>
                <c:pt idx="86">
                  <c:v>28.23395119818192</c:v>
                </c:pt>
                <c:pt idx="87">
                  <c:v>22.617581411105871</c:v>
                </c:pt>
                <c:pt idx="88">
                  <c:v>21.072730650328712</c:v>
                </c:pt>
                <c:pt idx="89">
                  <c:v>25.599964474118355</c:v>
                </c:pt>
                <c:pt idx="90">
                  <c:v>26.476164315792076</c:v>
                </c:pt>
                <c:pt idx="91">
                  <c:v>26.763824375592346</c:v>
                </c:pt>
                <c:pt idx="92">
                  <c:v>30.172307941669647</c:v>
                </c:pt>
                <c:pt idx="93">
                  <c:v>31.22734362403278</c:v>
                </c:pt>
                <c:pt idx="94">
                  <c:v>33.700232910015586</c:v>
                </c:pt>
                <c:pt idx="95">
                  <c:v>32.924160426228269</c:v>
                </c:pt>
                <c:pt idx="96">
                  <c:v>32.899399038348115</c:v>
                </c:pt>
                <c:pt idx="97">
                  <c:v>38.654072184414062</c:v>
                </c:pt>
                <c:pt idx="98">
                  <c:v>39.191054436193497</c:v>
                </c:pt>
                <c:pt idx="99">
                  <c:v>38.260109696449028</c:v>
                </c:pt>
                <c:pt idx="100">
                  <c:v>41.890135863731288</c:v>
                </c:pt>
                <c:pt idx="101">
                  <c:v>37.213254439606253</c:v>
                </c:pt>
                <c:pt idx="102">
                  <c:v>34.644931694949534</c:v>
                </c:pt>
                <c:pt idx="103">
                  <c:v>33.898565493717264</c:v>
                </c:pt>
                <c:pt idx="104">
                  <c:v>32.70108343383162</c:v>
                </c:pt>
                <c:pt idx="105">
                  <c:v>34.68465199693042</c:v>
                </c:pt>
                <c:pt idx="106">
                  <c:v>34.915254954249065</c:v>
                </c:pt>
                <c:pt idx="107">
                  <c:v>37.291585666060122</c:v>
                </c:pt>
                <c:pt idx="108">
                  <c:v>35.091809525538892</c:v>
                </c:pt>
                <c:pt idx="109">
                  <c:v>33.406857480058655</c:v>
                </c:pt>
                <c:pt idx="110">
                  <c:v>32.480581133973608</c:v>
                </c:pt>
                <c:pt idx="111">
                  <c:v>34.39774891533272</c:v>
                </c:pt>
                <c:pt idx="112">
                  <c:v>32.395319587084629</c:v>
                </c:pt>
                <c:pt idx="113">
                  <c:v>33.562420247021869</c:v>
                </c:pt>
                <c:pt idx="114">
                  <c:v>35.986415442020956</c:v>
                </c:pt>
                <c:pt idx="115">
                  <c:v>38.947809800435437</c:v>
                </c:pt>
                <c:pt idx="116">
                  <c:v>35.412626691730132</c:v>
                </c:pt>
                <c:pt idx="117">
                  <c:v>38.311919534841017</c:v>
                </c:pt>
                <c:pt idx="118">
                  <c:v>41.72561704663719</c:v>
                </c:pt>
                <c:pt idx="119">
                  <c:v>40.632303863297253</c:v>
                </c:pt>
                <c:pt idx="120">
                  <c:v>40.838090585336417</c:v>
                </c:pt>
                <c:pt idx="121">
                  <c:v>35.398081015776206</c:v>
                </c:pt>
                <c:pt idx="122">
                  <c:v>36.618730431124455</c:v>
                </c:pt>
                <c:pt idx="123">
                  <c:v>33.13141277876521</c:v>
                </c:pt>
                <c:pt idx="124">
                  <c:v>39.575080569263733</c:v>
                </c:pt>
                <c:pt idx="125">
                  <c:v>37.09021403932968</c:v>
                </c:pt>
                <c:pt idx="126">
                  <c:v>38.788328990313914</c:v>
                </c:pt>
                <c:pt idx="127">
                  <c:v>38.196126704457683</c:v>
                </c:pt>
                <c:pt idx="128">
                  <c:v>40.648565763950067</c:v>
                </c:pt>
                <c:pt idx="129">
                  <c:v>39.177477472024428</c:v>
                </c:pt>
                <c:pt idx="130">
                  <c:v>38.772293431824124</c:v>
                </c:pt>
                <c:pt idx="131">
                  <c:v>36.143672786328203</c:v>
                </c:pt>
                <c:pt idx="132">
                  <c:v>41.556810970787062</c:v>
                </c:pt>
                <c:pt idx="133">
                  <c:v>41.884654949914975</c:v>
                </c:pt>
                <c:pt idx="134">
                  <c:v>44.903561865937853</c:v>
                </c:pt>
                <c:pt idx="135">
                  <c:v>49.150620208691286</c:v>
                </c:pt>
                <c:pt idx="136">
                  <c:v>41.121945315550533</c:v>
                </c:pt>
                <c:pt idx="137">
                  <c:v>48.397331051750612</c:v>
                </c:pt>
                <c:pt idx="138">
                  <c:v>50.477750567473883</c:v>
                </c:pt>
                <c:pt idx="139">
                  <c:v>51.564180916216863</c:v>
                </c:pt>
                <c:pt idx="140">
                  <c:v>45.759536641339757</c:v>
                </c:pt>
                <c:pt idx="141">
                  <c:v>44.950468548640572</c:v>
                </c:pt>
                <c:pt idx="142">
                  <c:v>42.145824849307509</c:v>
                </c:pt>
                <c:pt idx="143">
                  <c:v>47.26518398903017</c:v>
                </c:pt>
                <c:pt idx="144">
                  <c:v>47.578631285351818</c:v>
                </c:pt>
                <c:pt idx="145">
                  <c:v>44.35216000751862</c:v>
                </c:pt>
                <c:pt idx="146">
                  <c:v>49.807215607580574</c:v>
                </c:pt>
                <c:pt idx="147">
                  <c:v>48.943696003108883</c:v>
                </c:pt>
                <c:pt idx="148">
                  <c:v>50.54773528829714</c:v>
                </c:pt>
                <c:pt idx="149">
                  <c:v>49.15125118887557</c:v>
                </c:pt>
                <c:pt idx="150">
                  <c:v>47.449335398500459</c:v>
                </c:pt>
                <c:pt idx="151">
                  <c:v>45.251324527646766</c:v>
                </c:pt>
                <c:pt idx="152">
                  <c:v>50.005453738637812</c:v>
                </c:pt>
                <c:pt idx="153">
                  <c:v>52.748544778079278</c:v>
                </c:pt>
                <c:pt idx="154">
                  <c:v>52.525312168358283</c:v>
                </c:pt>
                <c:pt idx="155">
                  <c:v>49.770202486061081</c:v>
                </c:pt>
                <c:pt idx="156">
                  <c:v>48.214194427368952</c:v>
                </c:pt>
                <c:pt idx="157">
                  <c:v>50.958542323102755</c:v>
                </c:pt>
                <c:pt idx="158">
                  <c:v>48.483941442215787</c:v>
                </c:pt>
                <c:pt idx="159">
                  <c:v>44.888818722088615</c:v>
                </c:pt>
                <c:pt idx="160">
                  <c:v>48.444245320981359</c:v>
                </c:pt>
                <c:pt idx="161">
                  <c:v>45.133203195739952</c:v>
                </c:pt>
                <c:pt idx="162">
                  <c:v>41.899058892922675</c:v>
                </c:pt>
                <c:pt idx="163">
                  <c:v>40.548864884138695</c:v>
                </c:pt>
                <c:pt idx="164">
                  <c:v>43.801720916307723</c:v>
                </c:pt>
                <c:pt idx="165">
                  <c:v>38.203652008098466</c:v>
                </c:pt>
                <c:pt idx="166">
                  <c:v>35.950205474402992</c:v>
                </c:pt>
                <c:pt idx="167">
                  <c:v>40.273899333218232</c:v>
                </c:pt>
                <c:pt idx="168">
                  <c:v>43.499538601993592</c:v>
                </c:pt>
                <c:pt idx="169">
                  <c:v>37.765438366452507</c:v>
                </c:pt>
                <c:pt idx="170">
                  <c:v>20.25043832000318</c:v>
                </c:pt>
                <c:pt idx="171">
                  <c:v>0.98327911077662122</c:v>
                </c:pt>
                <c:pt idx="172">
                  <c:v>2.5664601732958907</c:v>
                </c:pt>
                <c:pt idx="173">
                  <c:v>11.071909412506052</c:v>
                </c:pt>
                <c:pt idx="174">
                  <c:v>15.77512009672771</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9.808057233842999E-3"/>
                  <c:y val="-0.1853653058359602"/>
                </c:manualLayout>
              </c:layout>
              <c:tx>
                <c:rich>
                  <a:bodyPr/>
                  <a:lstStyle/>
                  <a:p>
                    <a:pPr>
                      <a:defRPr b="1">
                        <a:solidFill>
                          <a:srgbClr val="E8412E"/>
                        </a:solidFill>
                      </a:defRPr>
                    </a:pPr>
                    <a:r>
                      <a:rPr lang="en-US"/>
                      <a:t>6,7</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'Bitkom-ifo-Digitalindex'!$A$3:$A$177</c:f>
              <c:numCache>
                <c:formatCode>mmm\-yy</c:formatCode>
                <c:ptCount val="17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numCache>
            </c:numRef>
          </c:cat>
          <c:val>
            <c:numRef>
              <c:f>'Bitkom-ifo-Digitalindex'!$D$3:$D$177</c:f>
              <c:numCache>
                <c:formatCode>0.0</c:formatCode>
                <c:ptCount val="175"/>
                <c:pt idx="0">
                  <c:v>31.8024663769604</c:v>
                </c:pt>
                <c:pt idx="1">
                  <c:v>35.800585930957197</c:v>
                </c:pt>
                <c:pt idx="2">
                  <c:v>32.384687970129661</c:v>
                </c:pt>
                <c:pt idx="3">
                  <c:v>34.016766684598224</c:v>
                </c:pt>
                <c:pt idx="4">
                  <c:v>25.551216986314973</c:v>
                </c:pt>
                <c:pt idx="5">
                  <c:v>29.231107468759593</c:v>
                </c:pt>
                <c:pt idx="6">
                  <c:v>24.386794058449539</c:v>
                </c:pt>
                <c:pt idx="7">
                  <c:v>25.619548139275309</c:v>
                </c:pt>
                <c:pt idx="8">
                  <c:v>19.998398403477161</c:v>
                </c:pt>
                <c:pt idx="9">
                  <c:v>20.562416241959166</c:v>
                </c:pt>
                <c:pt idx="10">
                  <c:v>30.155865068773799</c:v>
                </c:pt>
                <c:pt idx="11">
                  <c:v>33.595543983371137</c:v>
                </c:pt>
                <c:pt idx="12">
                  <c:v>34.718444341223936</c:v>
                </c:pt>
                <c:pt idx="13">
                  <c:v>33.185114930457019</c:v>
                </c:pt>
                <c:pt idx="14">
                  <c:v>30.617613900495179</c:v>
                </c:pt>
                <c:pt idx="15">
                  <c:v>29.092625941360279</c:v>
                </c:pt>
                <c:pt idx="16">
                  <c:v>30.637766310032447</c:v>
                </c:pt>
                <c:pt idx="17">
                  <c:v>33.169701913027474</c:v>
                </c:pt>
                <c:pt idx="18">
                  <c:v>36.757829840545298</c:v>
                </c:pt>
                <c:pt idx="19">
                  <c:v>25.716569145278157</c:v>
                </c:pt>
                <c:pt idx="20">
                  <c:v>23.690013737689</c:v>
                </c:pt>
                <c:pt idx="21">
                  <c:v>21.094741081987799</c:v>
                </c:pt>
                <c:pt idx="22">
                  <c:v>24.433324211721139</c:v>
                </c:pt>
                <c:pt idx="23">
                  <c:v>23.496960557894941</c:v>
                </c:pt>
                <c:pt idx="24">
                  <c:v>17.933469995818061</c:v>
                </c:pt>
                <c:pt idx="25">
                  <c:v>16.306621511275917</c:v>
                </c:pt>
                <c:pt idx="26">
                  <c:v>17.222126419029159</c:v>
                </c:pt>
                <c:pt idx="27">
                  <c:v>12.053235434508679</c:v>
                </c:pt>
                <c:pt idx="28">
                  <c:v>20.70020780489758</c:v>
                </c:pt>
                <c:pt idx="29">
                  <c:v>16.260216416235565</c:v>
                </c:pt>
                <c:pt idx="30">
                  <c:v>6.3957060968168848</c:v>
                </c:pt>
                <c:pt idx="31">
                  <c:v>2.1265206866095263</c:v>
                </c:pt>
                <c:pt idx="32">
                  <c:v>2.6320003952979669</c:v>
                </c:pt>
                <c:pt idx="33">
                  <c:v>-11.427325352596322</c:v>
                </c:pt>
                <c:pt idx="34">
                  <c:v>-20.965200253111998</c:v>
                </c:pt>
                <c:pt idx="35">
                  <c:v>-24.751812782355465</c:v>
                </c:pt>
                <c:pt idx="36">
                  <c:v>-22.826773994963922</c:v>
                </c:pt>
                <c:pt idx="37">
                  <c:v>-10.932064351671391</c:v>
                </c:pt>
                <c:pt idx="38">
                  <c:v>-11.833176740801898</c:v>
                </c:pt>
                <c:pt idx="39">
                  <c:v>-13.231903869078852</c:v>
                </c:pt>
                <c:pt idx="40">
                  <c:v>-5.615660886125486</c:v>
                </c:pt>
                <c:pt idx="41">
                  <c:v>0.25280959496036998</c:v>
                </c:pt>
                <c:pt idx="42">
                  <c:v>6.4764566088647415</c:v>
                </c:pt>
                <c:pt idx="43">
                  <c:v>18.142585558445418</c:v>
                </c:pt>
                <c:pt idx="44">
                  <c:v>25.670425490870837</c:v>
                </c:pt>
                <c:pt idx="45">
                  <c:v>27.606432562069269</c:v>
                </c:pt>
                <c:pt idx="46">
                  <c:v>26.976721974256236</c:v>
                </c:pt>
                <c:pt idx="47">
                  <c:v>29.937311599016368</c:v>
                </c:pt>
                <c:pt idx="48">
                  <c:v>21.737411776219492</c:v>
                </c:pt>
                <c:pt idx="49">
                  <c:v>21.645716268618774</c:v>
                </c:pt>
                <c:pt idx="50">
                  <c:v>24.356450303126227</c:v>
                </c:pt>
                <c:pt idx="51">
                  <c:v>29.246233368340622</c:v>
                </c:pt>
                <c:pt idx="52">
                  <c:v>27.495460395934028</c:v>
                </c:pt>
                <c:pt idx="53">
                  <c:v>24.846514920440644</c:v>
                </c:pt>
                <c:pt idx="54">
                  <c:v>37.194625653869309</c:v>
                </c:pt>
                <c:pt idx="55">
                  <c:v>29.816224683479515</c:v>
                </c:pt>
                <c:pt idx="56">
                  <c:v>26.887489986509593</c:v>
                </c:pt>
                <c:pt idx="57">
                  <c:v>36.268360467561642</c:v>
                </c:pt>
                <c:pt idx="58">
                  <c:v>39.862839059251485</c:v>
                </c:pt>
                <c:pt idx="59">
                  <c:v>35.104566209437657</c:v>
                </c:pt>
                <c:pt idx="60">
                  <c:v>37.389908203044087</c:v>
                </c:pt>
                <c:pt idx="61">
                  <c:v>31.273659386486731</c:v>
                </c:pt>
                <c:pt idx="62">
                  <c:v>26.818939524264657</c:v>
                </c:pt>
                <c:pt idx="63">
                  <c:v>26.479708091139674</c:v>
                </c:pt>
                <c:pt idx="64">
                  <c:v>25.295254844950172</c:v>
                </c:pt>
                <c:pt idx="65">
                  <c:v>23.956031971921195</c:v>
                </c:pt>
                <c:pt idx="66">
                  <c:v>21.575612197769221</c:v>
                </c:pt>
                <c:pt idx="67">
                  <c:v>18.163699779684219</c:v>
                </c:pt>
                <c:pt idx="68">
                  <c:v>13.005005568425863</c:v>
                </c:pt>
                <c:pt idx="69">
                  <c:v>19.025702464699158</c:v>
                </c:pt>
                <c:pt idx="70">
                  <c:v>13.547177967496665</c:v>
                </c:pt>
                <c:pt idx="71">
                  <c:v>12.140178663061757</c:v>
                </c:pt>
                <c:pt idx="72">
                  <c:v>20.023169802713422</c:v>
                </c:pt>
                <c:pt idx="73">
                  <c:v>19.860380814656356</c:v>
                </c:pt>
                <c:pt idx="74">
                  <c:v>26.533992796798902</c:v>
                </c:pt>
                <c:pt idx="75">
                  <c:v>22.307772566118079</c:v>
                </c:pt>
                <c:pt idx="76">
                  <c:v>21.413721038241192</c:v>
                </c:pt>
                <c:pt idx="77">
                  <c:v>16.583430470253809</c:v>
                </c:pt>
                <c:pt idx="78">
                  <c:v>12.795050759310627</c:v>
                </c:pt>
                <c:pt idx="79">
                  <c:v>13.638763977961446</c:v>
                </c:pt>
                <c:pt idx="80">
                  <c:v>9.8200249538539044</c:v>
                </c:pt>
                <c:pt idx="81">
                  <c:v>11.619935659672041</c:v>
                </c:pt>
                <c:pt idx="82">
                  <c:v>11.524712163035238</c:v>
                </c:pt>
                <c:pt idx="83">
                  <c:v>16.41958482077564</c:v>
                </c:pt>
                <c:pt idx="84">
                  <c:v>20.003427587728297</c:v>
                </c:pt>
                <c:pt idx="85">
                  <c:v>19.823369361188004</c:v>
                </c:pt>
                <c:pt idx="86">
                  <c:v>21.76975059635442</c:v>
                </c:pt>
                <c:pt idx="87">
                  <c:v>22.099451853590669</c:v>
                </c:pt>
                <c:pt idx="88">
                  <c:v>18.826918631246045</c:v>
                </c:pt>
                <c:pt idx="89">
                  <c:v>21.319302510713186</c:v>
                </c:pt>
                <c:pt idx="90">
                  <c:v>21.663826118060467</c:v>
                </c:pt>
                <c:pt idx="91">
                  <c:v>23.143013438013561</c:v>
                </c:pt>
                <c:pt idx="92">
                  <c:v>27.476748322570664</c:v>
                </c:pt>
                <c:pt idx="93">
                  <c:v>27.566099222414781</c:v>
                </c:pt>
                <c:pt idx="94">
                  <c:v>28.734077266390869</c:v>
                </c:pt>
                <c:pt idx="95">
                  <c:v>21.730372743401503</c:v>
                </c:pt>
                <c:pt idx="96">
                  <c:v>26.061704944794794</c:v>
                </c:pt>
                <c:pt idx="97">
                  <c:v>27.325866504026727</c:v>
                </c:pt>
                <c:pt idx="98">
                  <c:v>24.215307230982788</c:v>
                </c:pt>
                <c:pt idx="99">
                  <c:v>27.277812378351285</c:v>
                </c:pt>
                <c:pt idx="100">
                  <c:v>22.780200211478547</c:v>
                </c:pt>
                <c:pt idx="101">
                  <c:v>24.410731992723129</c:v>
                </c:pt>
                <c:pt idx="102">
                  <c:v>29.372832007961112</c:v>
                </c:pt>
                <c:pt idx="103">
                  <c:v>25.274069033821732</c:v>
                </c:pt>
                <c:pt idx="104">
                  <c:v>22.817426630820457</c:v>
                </c:pt>
                <c:pt idx="105">
                  <c:v>18.07537113151389</c:v>
                </c:pt>
                <c:pt idx="106">
                  <c:v>20.810839198183189</c:v>
                </c:pt>
                <c:pt idx="107">
                  <c:v>24.655728835732155</c:v>
                </c:pt>
                <c:pt idx="108">
                  <c:v>26.495037739366424</c:v>
                </c:pt>
                <c:pt idx="109">
                  <c:v>23.700321422261236</c:v>
                </c:pt>
                <c:pt idx="110">
                  <c:v>25.032346114721676</c:v>
                </c:pt>
                <c:pt idx="111">
                  <c:v>24.942203262600287</c:v>
                </c:pt>
                <c:pt idx="112">
                  <c:v>26.098358879886597</c:v>
                </c:pt>
                <c:pt idx="113">
                  <c:v>23.648678847984247</c:v>
                </c:pt>
                <c:pt idx="114">
                  <c:v>22.911292143974549</c:v>
                </c:pt>
                <c:pt idx="115">
                  <c:v>25.5150615883428</c:v>
                </c:pt>
                <c:pt idx="116">
                  <c:v>22.073421074325484</c:v>
                </c:pt>
                <c:pt idx="117">
                  <c:v>21.233695398918869</c:v>
                </c:pt>
                <c:pt idx="118">
                  <c:v>23.938565611961153</c:v>
                </c:pt>
                <c:pt idx="119">
                  <c:v>23.358547283820201</c:v>
                </c:pt>
                <c:pt idx="120">
                  <c:v>20.100293883659646</c:v>
                </c:pt>
                <c:pt idx="121">
                  <c:v>19.929820128813905</c:v>
                </c:pt>
                <c:pt idx="122">
                  <c:v>20.541857734011685</c:v>
                </c:pt>
                <c:pt idx="123">
                  <c:v>23.692787393009205</c:v>
                </c:pt>
                <c:pt idx="124">
                  <c:v>21.176100710240977</c:v>
                </c:pt>
                <c:pt idx="125">
                  <c:v>21.056252189506779</c:v>
                </c:pt>
                <c:pt idx="126">
                  <c:v>21.386845917585134</c:v>
                </c:pt>
                <c:pt idx="127">
                  <c:v>20.59017034968122</c:v>
                </c:pt>
                <c:pt idx="128">
                  <c:v>26.539299406225744</c:v>
                </c:pt>
                <c:pt idx="129">
                  <c:v>28.262020877748927</c:v>
                </c:pt>
                <c:pt idx="130">
                  <c:v>27.650976929935911</c:v>
                </c:pt>
                <c:pt idx="131">
                  <c:v>21.570163930757715</c:v>
                </c:pt>
                <c:pt idx="132">
                  <c:v>22.407384679944208</c:v>
                </c:pt>
                <c:pt idx="133">
                  <c:v>21.897854796861029</c:v>
                </c:pt>
                <c:pt idx="134">
                  <c:v>21.031422620698848</c:v>
                </c:pt>
                <c:pt idx="135">
                  <c:v>23.507257792531377</c:v>
                </c:pt>
                <c:pt idx="136">
                  <c:v>23.471932624663133</c:v>
                </c:pt>
                <c:pt idx="137">
                  <c:v>25.344345323810881</c:v>
                </c:pt>
                <c:pt idx="138">
                  <c:v>25.786913842425584</c:v>
                </c:pt>
                <c:pt idx="139">
                  <c:v>25.02848623488854</c:v>
                </c:pt>
                <c:pt idx="140">
                  <c:v>26.392973219092468</c:v>
                </c:pt>
                <c:pt idx="141">
                  <c:v>27.97970545133153</c:v>
                </c:pt>
                <c:pt idx="142">
                  <c:v>22.177144616348702</c:v>
                </c:pt>
                <c:pt idx="143">
                  <c:v>22.123674599697011</c:v>
                </c:pt>
                <c:pt idx="144">
                  <c:v>23.635571984274719</c:v>
                </c:pt>
                <c:pt idx="145">
                  <c:v>19.864910948696107</c:v>
                </c:pt>
                <c:pt idx="146">
                  <c:v>24.410933080141742</c:v>
                </c:pt>
                <c:pt idx="147">
                  <c:v>17.727029322825725</c:v>
                </c:pt>
                <c:pt idx="148">
                  <c:v>16.305999129494978</c:v>
                </c:pt>
                <c:pt idx="149">
                  <c:v>18.601416212385516</c:v>
                </c:pt>
                <c:pt idx="150">
                  <c:v>16.42174553021151</c:v>
                </c:pt>
                <c:pt idx="151">
                  <c:v>22.038058855492299</c:v>
                </c:pt>
                <c:pt idx="152">
                  <c:v>22.574264388328348</c:v>
                </c:pt>
                <c:pt idx="153">
                  <c:v>18.185534755436787</c:v>
                </c:pt>
                <c:pt idx="154">
                  <c:v>16.711122028219961</c:v>
                </c:pt>
                <c:pt idx="155">
                  <c:v>14.588075309819656</c:v>
                </c:pt>
                <c:pt idx="156">
                  <c:v>8.3869743178207088</c:v>
                </c:pt>
                <c:pt idx="157">
                  <c:v>11.221508198312726</c:v>
                </c:pt>
                <c:pt idx="158">
                  <c:v>11.061971523682271</c:v>
                </c:pt>
                <c:pt idx="159">
                  <c:v>8.5243750630217789</c:v>
                </c:pt>
                <c:pt idx="160">
                  <c:v>10.247641544422919</c:v>
                </c:pt>
                <c:pt idx="161">
                  <c:v>5.3488239290925481</c:v>
                </c:pt>
                <c:pt idx="162">
                  <c:v>6.43155310899692</c:v>
                </c:pt>
                <c:pt idx="163">
                  <c:v>6.0380001831030583</c:v>
                </c:pt>
                <c:pt idx="164">
                  <c:v>2.2626295844537467</c:v>
                </c:pt>
                <c:pt idx="165">
                  <c:v>1.6401853829687467</c:v>
                </c:pt>
                <c:pt idx="166">
                  <c:v>5.7244757900201027</c:v>
                </c:pt>
                <c:pt idx="167">
                  <c:v>12.563391149503207</c:v>
                </c:pt>
                <c:pt idx="168">
                  <c:v>7.6574805737077032</c:v>
                </c:pt>
                <c:pt idx="169">
                  <c:v>12.877610311678177</c:v>
                </c:pt>
                <c:pt idx="170">
                  <c:v>-25.297247399986858</c:v>
                </c:pt>
                <c:pt idx="171">
                  <c:v>-36.132804534292646</c:v>
                </c:pt>
                <c:pt idx="172">
                  <c:v>-20.107242693545761</c:v>
                </c:pt>
                <c:pt idx="173">
                  <c:v>-7.6382168899697458</c:v>
                </c:pt>
                <c:pt idx="174">
                  <c:v>6.7446525542738307</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06932096"/>
        <c:axId val="106933632"/>
      </c:lineChart>
      <c:dateAx>
        <c:axId val="106932096"/>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6933632"/>
        <c:crosses val="autoZero"/>
        <c:auto val="1"/>
        <c:lblOffset val="100"/>
        <c:baseTimeUnit val="months"/>
        <c:majorUnit val="12"/>
        <c:majorTimeUnit val="months"/>
        <c:minorUnit val="1"/>
        <c:minorTimeUnit val="months"/>
      </c:dateAx>
      <c:valAx>
        <c:axId val="106933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6932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topLeftCell="A157" zoomScale="90" zoomScaleNormal="90" workbookViewId="0">
      <selection activeCell="G170" sqref="G170"/>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21.963133556663252</v>
      </c>
      <c r="C3" s="9">
        <v>12.541451470897687</v>
      </c>
      <c r="D3" s="9">
        <v>31.8024663769604</v>
      </c>
      <c r="E3" s="9">
        <v>-10.581854250136246</v>
      </c>
      <c r="F3" s="9">
        <v>13.075744287255985</v>
      </c>
    </row>
    <row r="4" spans="1:6" s="3" customFormat="1">
      <c r="A4" s="11">
        <v>38749</v>
      </c>
      <c r="B4" s="9">
        <v>27.635276065674219</v>
      </c>
      <c r="C4" s="9">
        <v>19.752714798885432</v>
      </c>
      <c r="D4" s="9">
        <v>35.800585930957197</v>
      </c>
      <c r="E4" s="9">
        <v>-5.2695153011134437</v>
      </c>
      <c r="F4" s="9">
        <v>18.048270082337105</v>
      </c>
    </row>
    <row r="5" spans="1:6" s="3" customFormat="1">
      <c r="A5" s="11">
        <v>38777</v>
      </c>
      <c r="B5" s="9">
        <v>29.453068322230706</v>
      </c>
      <c r="C5" s="9">
        <v>26.558432151319892</v>
      </c>
      <c r="D5" s="9">
        <v>32.384687970129661</v>
      </c>
      <c r="E5" s="9">
        <v>-5.7442921822945641</v>
      </c>
      <c r="F5" s="9">
        <v>19.3757579626681</v>
      </c>
    </row>
    <row r="6" spans="1:6" s="3" customFormat="1">
      <c r="A6" s="11">
        <v>38808</v>
      </c>
      <c r="B6" s="9">
        <v>29.169701000212854</v>
      </c>
      <c r="C6" s="9">
        <v>24.423030027204803</v>
      </c>
      <c r="D6" s="9">
        <v>34.016766684598224</v>
      </c>
      <c r="E6" s="9">
        <v>-7.1609910244972097</v>
      </c>
      <c r="F6" s="9">
        <v>11.430277214992522</v>
      </c>
    </row>
    <row r="7" spans="1:6">
      <c r="A7" s="12">
        <v>38838</v>
      </c>
      <c r="B7" s="10">
        <v>25.858018043411391</v>
      </c>
      <c r="C7" s="10">
        <v>26.165236419863856</v>
      </c>
      <c r="D7" s="10">
        <v>25.551216986314973</v>
      </c>
      <c r="E7" s="10">
        <v>-5.05240254531404</v>
      </c>
      <c r="F7" s="10">
        <v>14.715174929618092</v>
      </c>
    </row>
    <row r="8" spans="1:6">
      <c r="A8" s="12">
        <v>38869</v>
      </c>
      <c r="B8" s="10">
        <v>28.504918599614939</v>
      </c>
      <c r="C8" s="10">
        <v>27.781030248403876</v>
      </c>
      <c r="D8" s="10">
        <v>29.231107468759593</v>
      </c>
      <c r="E8" s="10">
        <v>-5.7820682149961122</v>
      </c>
      <c r="F8" s="10">
        <v>17.665467423064658</v>
      </c>
    </row>
    <row r="9" spans="1:6">
      <c r="A9" s="12">
        <v>38899</v>
      </c>
      <c r="B9" s="10">
        <v>23.52485281523721</v>
      </c>
      <c r="C9" s="10">
        <v>22.666222563252639</v>
      </c>
      <c r="D9" s="10">
        <v>24.386794058449539</v>
      </c>
      <c r="E9" s="10">
        <v>-6.4923771362646931</v>
      </c>
      <c r="F9" s="10">
        <v>12.328109076919599</v>
      </c>
    </row>
    <row r="10" spans="1:6">
      <c r="A10" s="12">
        <v>38930</v>
      </c>
      <c r="B10" s="10">
        <v>25.100801686301253</v>
      </c>
      <c r="C10" s="10">
        <v>24.583247939742442</v>
      </c>
      <c r="D10" s="10">
        <v>25.619548139275309</v>
      </c>
      <c r="E10" s="10">
        <v>0.39699909256119659</v>
      </c>
      <c r="F10" s="10">
        <v>18.023138783298354</v>
      </c>
    </row>
    <row r="11" spans="1:6">
      <c r="A11" s="12">
        <v>38961</v>
      </c>
      <c r="B11" s="10">
        <v>21.347623944339091</v>
      </c>
      <c r="C11" s="10">
        <v>22.705124134349958</v>
      </c>
      <c r="D11" s="10">
        <v>19.998398403477161</v>
      </c>
      <c r="E11" s="10">
        <v>-3.157287439931888</v>
      </c>
      <c r="F11" s="10">
        <v>15.336941130605233</v>
      </c>
    </row>
    <row r="12" spans="1:6">
      <c r="A12" s="12">
        <v>38991</v>
      </c>
      <c r="B12" s="10">
        <v>23.374635587335575</v>
      </c>
      <c r="C12" s="10">
        <v>26.222711348239411</v>
      </c>
      <c r="D12" s="10">
        <v>20.562416241959166</v>
      </c>
      <c r="E12" s="10">
        <v>-3.6596387335884191</v>
      </c>
      <c r="F12" s="10">
        <v>18.54514804531161</v>
      </c>
    </row>
    <row r="13" spans="1:6">
      <c r="A13" s="12">
        <v>39022</v>
      </c>
      <c r="B13" s="10">
        <v>30.439653386267508</v>
      </c>
      <c r="C13" s="10">
        <v>30.723791622322388</v>
      </c>
      <c r="D13" s="10">
        <v>30.155865068773799</v>
      </c>
      <c r="E13" s="10">
        <v>-5.7453637037199821</v>
      </c>
      <c r="F13" s="10">
        <v>20.249831866309769</v>
      </c>
    </row>
    <row r="14" spans="1:6">
      <c r="A14" s="12">
        <v>39052</v>
      </c>
      <c r="B14" s="10">
        <v>32.733766836981118</v>
      </c>
      <c r="C14" s="10">
        <v>31.875168945800237</v>
      </c>
      <c r="D14" s="10">
        <v>33.595543983371137</v>
      </c>
      <c r="E14" s="10">
        <v>-6.4210472323817021</v>
      </c>
      <c r="F14" s="10">
        <v>21.723039377083175</v>
      </c>
    </row>
    <row r="15" spans="1:6">
      <c r="A15" s="12">
        <v>39083</v>
      </c>
      <c r="B15" s="10">
        <v>34.550279690416005</v>
      </c>
      <c r="C15" s="10">
        <v>34.382235521617297</v>
      </c>
      <c r="D15" s="10">
        <v>34.718444341223936</v>
      </c>
      <c r="E15" s="10">
        <v>-6.7651016652406373</v>
      </c>
      <c r="F15" s="10">
        <v>19.946381515502232</v>
      </c>
    </row>
    <row r="16" spans="1:6">
      <c r="A16" s="12">
        <v>39114</v>
      </c>
      <c r="B16" s="10">
        <v>34.710022918043194</v>
      </c>
      <c r="C16" s="10">
        <v>36.244903001709751</v>
      </c>
      <c r="D16" s="10">
        <v>33.185114930457019</v>
      </c>
      <c r="E16" s="10">
        <v>-5.3611111613242146</v>
      </c>
      <c r="F16" s="10">
        <v>23.545931888654302</v>
      </c>
    </row>
    <row r="17" spans="1:6">
      <c r="A17" s="12">
        <v>39142</v>
      </c>
      <c r="B17" s="10">
        <v>33.015089298964085</v>
      </c>
      <c r="C17" s="10">
        <v>35.437488588496855</v>
      </c>
      <c r="D17" s="10">
        <v>30.617613900495179</v>
      </c>
      <c r="E17" s="10">
        <v>-3.8225675379296082</v>
      </c>
      <c r="F17" s="10">
        <v>23.532449019919262</v>
      </c>
    </row>
    <row r="18" spans="1:6">
      <c r="A18" s="12">
        <v>39173</v>
      </c>
      <c r="B18" s="10">
        <v>32.480782078199326</v>
      </c>
      <c r="C18" s="10">
        <v>35.919047213354823</v>
      </c>
      <c r="D18" s="10">
        <v>29.092625941360279</v>
      </c>
      <c r="E18" s="10">
        <v>-5.4980117337851553</v>
      </c>
      <c r="F18" s="10">
        <v>23.527773285555526</v>
      </c>
    </row>
    <row r="19" spans="1:6">
      <c r="A19" s="12">
        <v>39203</v>
      </c>
      <c r="B19" s="10">
        <v>33.698431574907801</v>
      </c>
      <c r="C19" s="10">
        <v>36.799713222839102</v>
      </c>
      <c r="D19" s="10">
        <v>30.637766310032447</v>
      </c>
      <c r="E19" s="10">
        <v>-5.9874898685552109</v>
      </c>
      <c r="F19" s="10">
        <v>27.545247289200297</v>
      </c>
    </row>
    <row r="20" spans="1:6">
      <c r="A20" s="12">
        <v>39234</v>
      </c>
      <c r="B20" s="10">
        <v>34.020065491393495</v>
      </c>
      <c r="C20" s="10">
        <v>34.873530322664486</v>
      </c>
      <c r="D20" s="10">
        <v>33.169701913027474</v>
      </c>
      <c r="E20" s="10">
        <v>-2.5634863171643616</v>
      </c>
      <c r="F20" s="10">
        <v>24.500352678544445</v>
      </c>
    </row>
    <row r="21" spans="1:6">
      <c r="A21" s="12">
        <v>39264</v>
      </c>
      <c r="B21" s="10">
        <v>37.065676015620852</v>
      </c>
      <c r="C21" s="10">
        <v>37.373922470034884</v>
      </c>
      <c r="D21" s="10">
        <v>36.757829840545298</v>
      </c>
      <c r="E21" s="10">
        <v>-2.5711687654865445</v>
      </c>
      <c r="F21" s="10">
        <v>21.833306594212104</v>
      </c>
    </row>
    <row r="22" spans="1:6">
      <c r="A22" s="12">
        <v>39295</v>
      </c>
      <c r="B22" s="10">
        <v>32.48416851067006</v>
      </c>
      <c r="C22" s="10">
        <v>39.454678993061016</v>
      </c>
      <c r="D22" s="10">
        <v>25.716569145278157</v>
      </c>
      <c r="E22" s="10">
        <v>1.0417919758897081</v>
      </c>
      <c r="F22" s="10">
        <v>26.546211487709975</v>
      </c>
    </row>
    <row r="23" spans="1:6">
      <c r="A23" s="12">
        <v>39326</v>
      </c>
      <c r="B23" s="10">
        <v>30.133620912951585</v>
      </c>
      <c r="C23" s="10">
        <v>36.762842424479423</v>
      </c>
      <c r="D23" s="10">
        <v>23.690013737689</v>
      </c>
      <c r="E23" s="10">
        <v>-5.4510896294767006</v>
      </c>
      <c r="F23" s="10">
        <v>22.515464217775339</v>
      </c>
    </row>
    <row r="24" spans="1:6">
      <c r="A24" s="12">
        <v>39356</v>
      </c>
      <c r="B24" s="10">
        <v>28.477163427252748</v>
      </c>
      <c r="C24" s="10">
        <v>36.106087156572144</v>
      </c>
      <c r="D24" s="10">
        <v>21.094741081987799</v>
      </c>
      <c r="E24" s="10">
        <v>-3.6347341719514996</v>
      </c>
      <c r="F24" s="10">
        <v>21.241303543527785</v>
      </c>
    </row>
    <row r="25" spans="1:6">
      <c r="A25" s="12">
        <v>39387</v>
      </c>
      <c r="B25" s="10">
        <v>29.677474247253627</v>
      </c>
      <c r="C25" s="10">
        <v>35.044160050109326</v>
      </c>
      <c r="D25" s="10">
        <v>24.433324211721139</v>
      </c>
      <c r="E25" s="10">
        <v>0.94433719982215614</v>
      </c>
      <c r="F25" s="10">
        <v>26.377791210379073</v>
      </c>
    </row>
    <row r="26" spans="1:6">
      <c r="A26" s="12">
        <v>39417</v>
      </c>
      <c r="B26" s="10">
        <v>29.658376326298509</v>
      </c>
      <c r="C26" s="10">
        <v>35.989651426016323</v>
      </c>
      <c r="D26" s="10">
        <v>23.496960557894941</v>
      </c>
      <c r="E26" s="10">
        <v>0.21495111614277546</v>
      </c>
      <c r="F26" s="10">
        <v>21.184871793059244</v>
      </c>
    </row>
    <row r="27" spans="1:6">
      <c r="A27" s="12">
        <v>39448</v>
      </c>
      <c r="B27" s="10">
        <v>22.618723010226461</v>
      </c>
      <c r="C27" s="10">
        <v>27.404702158208785</v>
      </c>
      <c r="D27" s="10">
        <v>17.933469995818061</v>
      </c>
      <c r="E27" s="10">
        <v>-5.5571677097314955</v>
      </c>
      <c r="F27" s="10">
        <v>16.691515164389983</v>
      </c>
    </row>
    <row r="28" spans="1:6">
      <c r="A28" s="12">
        <v>39479</v>
      </c>
      <c r="B28" s="10">
        <v>23.019720508054945</v>
      </c>
      <c r="C28" s="10">
        <v>29.941161245949868</v>
      </c>
      <c r="D28" s="10">
        <v>16.306621511275917</v>
      </c>
      <c r="E28" s="10">
        <v>-5.3541493628637351</v>
      </c>
      <c r="F28" s="10">
        <v>19.522750129443626</v>
      </c>
    </row>
    <row r="29" spans="1:6">
      <c r="A29" s="12">
        <v>39508</v>
      </c>
      <c r="B29" s="10">
        <v>24.851309426573522</v>
      </c>
      <c r="C29" s="10">
        <v>32.748441350382151</v>
      </c>
      <c r="D29" s="10">
        <v>17.222126419029159</v>
      </c>
      <c r="E29" s="10">
        <v>-5.1641993852272909</v>
      </c>
      <c r="F29" s="10">
        <v>17.096833044539249</v>
      </c>
    </row>
    <row r="30" spans="1:6">
      <c r="A30" s="12">
        <v>39539</v>
      </c>
      <c r="B30" s="10">
        <v>18.083099643285635</v>
      </c>
      <c r="C30" s="10">
        <v>24.284426750526652</v>
      </c>
      <c r="D30" s="10">
        <v>12.053235434508679</v>
      </c>
      <c r="E30" s="10">
        <v>-4.2490595601165024</v>
      </c>
      <c r="F30" s="10">
        <v>16.165888903241221</v>
      </c>
    </row>
    <row r="31" spans="1:6">
      <c r="A31" s="12">
        <v>39569</v>
      </c>
      <c r="B31" s="10">
        <v>28.411419317604384</v>
      </c>
      <c r="C31" s="10">
        <v>36.392058682623265</v>
      </c>
      <c r="D31" s="10">
        <v>20.70020780489758</v>
      </c>
      <c r="E31" s="10">
        <v>-2.7018773088780339</v>
      </c>
      <c r="F31" s="10">
        <v>15.689003190414795</v>
      </c>
    </row>
    <row r="32" spans="1:6">
      <c r="A32" s="12">
        <v>39600</v>
      </c>
      <c r="B32" s="10">
        <v>23.950732014799826</v>
      </c>
      <c r="C32" s="10">
        <v>31.914733098359278</v>
      </c>
      <c r="D32" s="10">
        <v>16.260216416235565</v>
      </c>
      <c r="E32" s="10">
        <v>-5.2488593244866673</v>
      </c>
      <c r="F32" s="10">
        <v>16.168659892803703</v>
      </c>
    </row>
    <row r="33" spans="1:6">
      <c r="A33" s="12">
        <v>39630</v>
      </c>
      <c r="B33" s="10">
        <v>17.195275894955188</v>
      </c>
      <c r="C33" s="10">
        <v>28.559928707805774</v>
      </c>
      <c r="D33" s="10">
        <v>6.3957060968168848</v>
      </c>
      <c r="E33" s="10">
        <v>-4.176387873256143</v>
      </c>
      <c r="F33" s="10">
        <v>14.166554322978927</v>
      </c>
    </row>
    <row r="34" spans="1:6">
      <c r="A34" s="12">
        <v>39661</v>
      </c>
      <c r="B34" s="10">
        <v>13.004567231909618</v>
      </c>
      <c r="C34" s="10">
        <v>24.468048564489266</v>
      </c>
      <c r="D34" s="10">
        <v>2.1265206866095263</v>
      </c>
      <c r="E34" s="10">
        <v>-9.2914472420684202</v>
      </c>
      <c r="F34" s="10">
        <v>13.237092749774789</v>
      </c>
    </row>
    <row r="35" spans="1:6">
      <c r="A35" s="12">
        <v>39692</v>
      </c>
      <c r="B35" s="10">
        <v>10.854732097754919</v>
      </c>
      <c r="C35" s="10">
        <v>19.411139214355188</v>
      </c>
      <c r="D35" s="10">
        <v>2.6320003952979669</v>
      </c>
      <c r="E35" s="10">
        <v>-8.0156420676113473</v>
      </c>
      <c r="F35" s="10">
        <v>12.760372781463712</v>
      </c>
    </row>
    <row r="36" spans="1:6">
      <c r="A36" s="12">
        <v>39722</v>
      </c>
      <c r="B36" s="10">
        <v>3.9225692167944999</v>
      </c>
      <c r="C36" s="10">
        <v>20.521951622808412</v>
      </c>
      <c r="D36" s="10">
        <v>-11.427325352596322</v>
      </c>
      <c r="E36" s="10">
        <v>-9.3544874355344039</v>
      </c>
      <c r="F36" s="10">
        <v>5.7599199726282588</v>
      </c>
    </row>
    <row r="37" spans="1:6">
      <c r="A37" s="12">
        <v>39753</v>
      </c>
      <c r="B37" s="10">
        <v>-5.1609541396028931</v>
      </c>
      <c r="C37" s="10">
        <v>12.038407312206258</v>
      </c>
      <c r="D37" s="10">
        <v>-20.965200253111998</v>
      </c>
      <c r="E37" s="10">
        <v>-12.363583796012175</v>
      </c>
      <c r="F37" s="10">
        <v>2.3410087604170799</v>
      </c>
    </row>
    <row r="38" spans="1:6">
      <c r="A38" s="12">
        <v>39783</v>
      </c>
      <c r="B38" s="10">
        <v>-9.5803089071743557</v>
      </c>
      <c r="C38" s="10">
        <v>6.9046152862938648</v>
      </c>
      <c r="D38" s="10">
        <v>-24.751812782355465</v>
      </c>
      <c r="E38" s="10">
        <v>-12.556722788686487</v>
      </c>
      <c r="F38" s="10">
        <v>-1.7047749363400488</v>
      </c>
    </row>
    <row r="39" spans="1:6">
      <c r="A39" s="12">
        <v>39814</v>
      </c>
      <c r="B39" s="10">
        <v>-10.214990105411289</v>
      </c>
      <c r="C39" s="10">
        <v>3.2945428202866562</v>
      </c>
      <c r="D39" s="10">
        <v>-22.826773994963922</v>
      </c>
      <c r="E39" s="10">
        <v>-10.256667887090991</v>
      </c>
      <c r="F39" s="10">
        <v>-1.9390838027594905</v>
      </c>
    </row>
    <row r="40" spans="1:6">
      <c r="A40" s="12">
        <v>39845</v>
      </c>
      <c r="B40" s="10">
        <v>-6.7450928889703334</v>
      </c>
      <c r="C40" s="10">
        <v>-2.4653995696024738</v>
      </c>
      <c r="D40" s="10">
        <v>-10.932064351671391</v>
      </c>
      <c r="E40" s="10">
        <v>-14.773403269360282</v>
      </c>
      <c r="F40" s="10">
        <v>0.83328801544845366</v>
      </c>
    </row>
    <row r="41" spans="1:6">
      <c r="A41" s="12">
        <v>39873</v>
      </c>
      <c r="B41" s="10">
        <v>-9.3793686874744822</v>
      </c>
      <c r="C41" s="10">
        <v>-6.893561507742719</v>
      </c>
      <c r="D41" s="10">
        <v>-11.833176740801898</v>
      </c>
      <c r="E41" s="10">
        <v>-14.493571076508378</v>
      </c>
      <c r="F41" s="10">
        <v>-6.4163986360640477</v>
      </c>
    </row>
    <row r="42" spans="1:6">
      <c r="A42" s="12">
        <v>39904</v>
      </c>
      <c r="B42" s="10">
        <v>-12.115439198817484</v>
      </c>
      <c r="C42" s="10">
        <v>-10.992300512030951</v>
      </c>
      <c r="D42" s="10">
        <v>-13.231903869078852</v>
      </c>
      <c r="E42" s="10">
        <v>-15.867965692497844</v>
      </c>
      <c r="F42" s="10">
        <v>-10.921722481188135</v>
      </c>
    </row>
    <row r="43" spans="1:6">
      <c r="A43" s="12">
        <v>39934</v>
      </c>
      <c r="B43" s="10">
        <v>-8.3136079006704335</v>
      </c>
      <c r="C43" s="10">
        <v>-10.974108904253431</v>
      </c>
      <c r="D43" s="10">
        <v>-5.615660886125486</v>
      </c>
      <c r="E43" s="10">
        <v>-17.485023877413145</v>
      </c>
      <c r="F43" s="10">
        <v>-6.2174853294530115</v>
      </c>
    </row>
    <row r="44" spans="1:6">
      <c r="A44" s="12">
        <v>39965</v>
      </c>
      <c r="B44" s="10">
        <v>-8.7393629069839278</v>
      </c>
      <c r="C44" s="10">
        <v>-17.327749981556355</v>
      </c>
      <c r="D44" s="10">
        <v>0.25280959496036998</v>
      </c>
      <c r="E44" s="10">
        <v>-16.006726718038955</v>
      </c>
      <c r="F44" s="10">
        <v>-3.0907597346887421</v>
      </c>
    </row>
    <row r="45" spans="1:6">
      <c r="A45" s="12">
        <v>39995</v>
      </c>
      <c r="B45" s="10">
        <v>-3.7897842012195042</v>
      </c>
      <c r="C45" s="10">
        <v>-13.54557601338094</v>
      </c>
      <c r="D45" s="10">
        <v>6.4764566088647415</v>
      </c>
      <c r="E45" s="10">
        <v>-18.188378033752635</v>
      </c>
      <c r="F45" s="10">
        <v>-1.4509533728057242</v>
      </c>
    </row>
    <row r="46" spans="1:6">
      <c r="A46" s="12">
        <v>40026</v>
      </c>
      <c r="B46" s="10">
        <v>5.6211685322846279</v>
      </c>
      <c r="C46" s="10">
        <v>-6.1815172844626023</v>
      </c>
      <c r="D46" s="10">
        <v>18.142585558445418</v>
      </c>
      <c r="E46" s="10">
        <v>-15.374237563405844</v>
      </c>
      <c r="F46" s="10">
        <v>1.5711203101567046</v>
      </c>
    </row>
    <row r="47" spans="1:6">
      <c r="A47" s="12">
        <v>40057</v>
      </c>
      <c r="B47" s="10">
        <v>10.515182822260613</v>
      </c>
      <c r="C47" s="10">
        <v>-3.622286339498332</v>
      </c>
      <c r="D47" s="10">
        <v>25.670425490870837</v>
      </c>
      <c r="E47" s="10">
        <v>-9.8339544944997677</v>
      </c>
      <c r="F47" s="10">
        <v>6.0449955342053769</v>
      </c>
    </row>
    <row r="48" spans="1:6">
      <c r="A48" s="12">
        <v>40087</v>
      </c>
      <c r="B48" s="10">
        <v>13.234605603129239</v>
      </c>
      <c r="C48" s="10">
        <v>-0.22973641431470471</v>
      </c>
      <c r="D48" s="10">
        <v>27.606432562069269</v>
      </c>
      <c r="E48" s="10">
        <v>-12.704881719441037</v>
      </c>
      <c r="F48" s="10">
        <v>8.0580816817127072</v>
      </c>
    </row>
    <row r="49" spans="1:6">
      <c r="A49" s="12">
        <v>40118</v>
      </c>
      <c r="B49" s="10">
        <v>14.523476516253936</v>
      </c>
      <c r="C49" s="10">
        <v>2.7534875661804215</v>
      </c>
      <c r="D49" s="10">
        <v>26.976721974256236</v>
      </c>
      <c r="E49" s="10">
        <v>-10.093824905058964</v>
      </c>
      <c r="F49" s="10">
        <v>5.0254630616896439</v>
      </c>
    </row>
    <row r="50" spans="1:6">
      <c r="A50" s="12">
        <v>40148</v>
      </c>
      <c r="B50" s="10">
        <v>16.961500527686241</v>
      </c>
      <c r="C50" s="10">
        <v>4.7179397892314716</v>
      </c>
      <c r="D50" s="10">
        <v>29.937311599016368</v>
      </c>
      <c r="E50" s="10">
        <v>-13.984296674497328</v>
      </c>
      <c r="F50" s="10">
        <v>12.192491292762664</v>
      </c>
    </row>
    <row r="51" spans="1:6">
      <c r="A51" s="12">
        <v>40179</v>
      </c>
      <c r="B51" s="10">
        <v>12.266756033667662</v>
      </c>
      <c r="C51" s="10">
        <v>3.2006027134876347</v>
      </c>
      <c r="D51" s="10">
        <v>21.737411776219492</v>
      </c>
      <c r="E51" s="10">
        <v>-12.304407076952563</v>
      </c>
      <c r="F51" s="10">
        <v>9.6966724223662588</v>
      </c>
    </row>
    <row r="52" spans="1:6">
      <c r="A52" s="12">
        <v>40210</v>
      </c>
      <c r="B52" s="10">
        <v>12.981750783969488</v>
      </c>
      <c r="C52" s="10">
        <v>4.6564532383306645</v>
      </c>
      <c r="D52" s="10">
        <v>21.645716268618774</v>
      </c>
      <c r="E52" s="10">
        <v>-10.550351937952176</v>
      </c>
      <c r="F52" s="10">
        <v>7.2847574184410684</v>
      </c>
    </row>
    <row r="53" spans="1:6">
      <c r="A53" s="12">
        <v>40238</v>
      </c>
      <c r="B53" s="10">
        <v>14.889232665933179</v>
      </c>
      <c r="C53" s="10">
        <v>5.8215052581001059</v>
      </c>
      <c r="D53" s="10">
        <v>24.356450303126227</v>
      </c>
      <c r="E53" s="10">
        <v>-10.820180287744549</v>
      </c>
      <c r="F53" s="10">
        <v>9.0371259791562277</v>
      </c>
    </row>
    <row r="54" spans="1:6">
      <c r="A54" s="12">
        <v>40269</v>
      </c>
      <c r="B54" s="10">
        <v>23.956160466959261</v>
      </c>
      <c r="C54" s="10">
        <v>18.788160983713251</v>
      </c>
      <c r="D54" s="10">
        <v>29.246233368340622</v>
      </c>
      <c r="E54" s="10">
        <v>-7.0945974625088724</v>
      </c>
      <c r="F54" s="10">
        <v>15.975934204984391</v>
      </c>
    </row>
    <row r="55" spans="1:6">
      <c r="A55" s="12">
        <v>40299</v>
      </c>
      <c r="B55" s="10">
        <v>21.800596934165185</v>
      </c>
      <c r="C55" s="10">
        <v>16.248292228477641</v>
      </c>
      <c r="D55" s="10">
        <v>27.495460395934028</v>
      </c>
      <c r="E55" s="10">
        <v>-5.2384409329467383</v>
      </c>
      <c r="F55" s="10">
        <v>16.351969955344739</v>
      </c>
    </row>
    <row r="56" spans="1:6">
      <c r="A56" s="12">
        <v>40330</v>
      </c>
      <c r="B56" s="10">
        <v>21.096693404288033</v>
      </c>
      <c r="C56" s="10">
        <v>17.409408598601978</v>
      </c>
      <c r="D56" s="10">
        <v>24.846514920440644</v>
      </c>
      <c r="E56" s="10">
        <v>-1.5854425303613311</v>
      </c>
      <c r="F56" s="10">
        <v>17.901578614209765</v>
      </c>
    </row>
    <row r="57" spans="1:6">
      <c r="A57" s="12">
        <v>40360</v>
      </c>
      <c r="B57" s="10">
        <v>32.424706996431979</v>
      </c>
      <c r="C57" s="10">
        <v>27.750710090745358</v>
      </c>
      <c r="D57" s="10">
        <v>37.194625653869309</v>
      </c>
      <c r="E57" s="10">
        <v>1.3426162693921899</v>
      </c>
      <c r="F57" s="10">
        <v>23.805030962630276</v>
      </c>
    </row>
    <row r="58" spans="1:6">
      <c r="A58" s="12">
        <v>40391</v>
      </c>
      <c r="B58" s="10">
        <v>28.348730325254905</v>
      </c>
      <c r="C58" s="10">
        <v>26.890606670488665</v>
      </c>
      <c r="D58" s="10">
        <v>29.816224683479515</v>
      </c>
      <c r="E58" s="10">
        <v>0.20547531993745927</v>
      </c>
      <c r="F58" s="10">
        <v>17.878484736361305</v>
      </c>
    </row>
    <row r="59" spans="1:6">
      <c r="A59" s="12">
        <v>40422</v>
      </c>
      <c r="B59" s="10">
        <v>25.406975306085769</v>
      </c>
      <c r="C59" s="10">
        <v>23.936121465574644</v>
      </c>
      <c r="D59" s="10">
        <v>26.887489986509593</v>
      </c>
      <c r="E59" s="10">
        <v>-1.6221496533765207</v>
      </c>
      <c r="F59" s="10">
        <v>18.632307017173428</v>
      </c>
    </row>
    <row r="60" spans="1:6">
      <c r="A60" s="12">
        <v>40452</v>
      </c>
      <c r="B60" s="10">
        <v>35.670819932819171</v>
      </c>
      <c r="C60" s="10">
        <v>35.074790623235906</v>
      </c>
      <c r="D60" s="10">
        <v>36.268360467561642</v>
      </c>
      <c r="E60" s="10">
        <v>4.0584159181324413</v>
      </c>
      <c r="F60" s="10">
        <v>29.948754115519609</v>
      </c>
    </row>
    <row r="61" spans="1:6">
      <c r="A61" s="12">
        <v>40483</v>
      </c>
      <c r="B61" s="10">
        <v>37.156671925967856</v>
      </c>
      <c r="C61" s="10">
        <v>34.481036160452533</v>
      </c>
      <c r="D61" s="10">
        <v>39.862839059251485</v>
      </c>
      <c r="E61" s="10">
        <v>-1.6470521726818066</v>
      </c>
      <c r="F61" s="10">
        <v>24.904372036419012</v>
      </c>
    </row>
    <row r="62" spans="1:6">
      <c r="A62" s="12">
        <v>40513</v>
      </c>
      <c r="B62" s="10">
        <v>34.670252208440871</v>
      </c>
      <c r="C62" s="10">
        <v>34.236740525555163</v>
      </c>
      <c r="D62" s="10">
        <v>35.104566209437657</v>
      </c>
      <c r="E62" s="10">
        <v>-2.7140336889321008</v>
      </c>
      <c r="F62" s="10">
        <v>18.471518340699451</v>
      </c>
    </row>
    <row r="63" spans="1:6">
      <c r="A63" s="12">
        <v>40544</v>
      </c>
      <c r="B63" s="10">
        <v>38.399548573430707</v>
      </c>
      <c r="C63" s="10">
        <v>39.413483034013609</v>
      </c>
      <c r="D63" s="10">
        <v>37.389908203044087</v>
      </c>
      <c r="E63" s="10">
        <v>-0.23723025721363616</v>
      </c>
      <c r="F63" s="10">
        <v>24.017238785793992</v>
      </c>
    </row>
    <row r="64" spans="1:6">
      <c r="A64" s="12">
        <v>40575</v>
      </c>
      <c r="B64" s="10">
        <v>35.414149706421455</v>
      </c>
      <c r="C64" s="10">
        <v>39.628767188675241</v>
      </c>
      <c r="D64" s="10">
        <v>31.273659386486731</v>
      </c>
      <c r="E64" s="10">
        <v>1.259950823633057</v>
      </c>
      <c r="F64" s="10">
        <v>22.172174852933686</v>
      </c>
    </row>
    <row r="65" spans="1:6">
      <c r="A65" s="12">
        <v>40603</v>
      </c>
      <c r="B65" s="10">
        <v>33.478757318562856</v>
      </c>
      <c r="C65" s="10">
        <v>40.334119511165184</v>
      </c>
      <c r="D65" s="10">
        <v>26.818939524264657</v>
      </c>
      <c r="E65" s="10">
        <v>3.1731351427998464</v>
      </c>
      <c r="F65" s="10">
        <v>23.36206313855789</v>
      </c>
    </row>
    <row r="66" spans="1:6">
      <c r="A66" s="12">
        <v>40634</v>
      </c>
      <c r="B66" s="10">
        <v>32.816280072794456</v>
      </c>
      <c r="C66" s="10">
        <v>39.330140098561927</v>
      </c>
      <c r="D66" s="10">
        <v>26.479708091139674</v>
      </c>
      <c r="E66" s="10">
        <v>4.814557302694932</v>
      </c>
      <c r="F66" s="10">
        <v>29.676488992993402</v>
      </c>
    </row>
    <row r="67" spans="1:6">
      <c r="A67" s="12">
        <v>40664</v>
      </c>
      <c r="B67" s="10">
        <v>31.792123826711673</v>
      </c>
      <c r="C67" s="10">
        <v>38.476343876276268</v>
      </c>
      <c r="D67" s="10">
        <v>25.295254844950172</v>
      </c>
      <c r="E67" s="10">
        <v>3.5437259098974634</v>
      </c>
      <c r="F67" s="10">
        <v>25.105058572291039</v>
      </c>
    </row>
    <row r="68" spans="1:6">
      <c r="A68" s="12">
        <v>40695</v>
      </c>
      <c r="B68" s="10">
        <v>31.679127556480125</v>
      </c>
      <c r="C68" s="10">
        <v>39.668553120558016</v>
      </c>
      <c r="D68" s="10">
        <v>23.956031971921195</v>
      </c>
      <c r="E68" s="10">
        <v>2.7176327704478185</v>
      </c>
      <c r="F68" s="10">
        <v>29.084718249772358</v>
      </c>
    </row>
    <row r="69" spans="1:6">
      <c r="A69" s="12">
        <v>40725</v>
      </c>
      <c r="B69" s="10">
        <v>30.422722238426388</v>
      </c>
      <c r="C69" s="10">
        <v>39.623081245859005</v>
      </c>
      <c r="D69" s="10">
        <v>21.575612197769221</v>
      </c>
      <c r="E69" s="10">
        <v>4.2625281326759161</v>
      </c>
      <c r="F69" s="10">
        <v>31.382813725472836</v>
      </c>
    </row>
    <row r="70" spans="1:6">
      <c r="A70" s="12">
        <v>40756</v>
      </c>
      <c r="B70" s="10">
        <v>26.21303672480758</v>
      </c>
      <c r="C70" s="10">
        <v>34.559360864966436</v>
      </c>
      <c r="D70" s="10">
        <v>18.163699779684219</v>
      </c>
      <c r="E70" s="10">
        <v>-0.94356453628535975</v>
      </c>
      <c r="F70" s="10">
        <v>23.381445170091286</v>
      </c>
    </row>
    <row r="71" spans="1:6">
      <c r="A71" s="12">
        <v>40787</v>
      </c>
      <c r="B71" s="10">
        <v>24.12987230356245</v>
      </c>
      <c r="C71" s="10">
        <v>35.835770735791172</v>
      </c>
      <c r="D71" s="10">
        <v>13.005005568425863</v>
      </c>
      <c r="E71" s="10">
        <v>1.9947290926393841</v>
      </c>
      <c r="F71" s="10">
        <v>27.474289123840165</v>
      </c>
    </row>
    <row r="72" spans="1:6">
      <c r="A72" s="12">
        <v>40817</v>
      </c>
      <c r="B72" s="10">
        <v>26.127903610736098</v>
      </c>
      <c r="C72" s="10">
        <v>33.460403121536402</v>
      </c>
      <c r="D72" s="10">
        <v>19.025702464699158</v>
      </c>
      <c r="E72" s="10">
        <v>2.0441071391597179</v>
      </c>
      <c r="F72" s="10">
        <v>23.30899132744382</v>
      </c>
    </row>
    <row r="73" spans="1:6">
      <c r="A73" s="12">
        <v>40848</v>
      </c>
      <c r="B73" s="10">
        <v>23.020284108372294</v>
      </c>
      <c r="C73" s="10">
        <v>32.91362403931911</v>
      </c>
      <c r="D73" s="10">
        <v>13.547177967496665</v>
      </c>
      <c r="E73" s="10">
        <v>3.4847717726693817</v>
      </c>
      <c r="F73" s="10">
        <v>22.697638567348367</v>
      </c>
    </row>
    <row r="74" spans="1:6">
      <c r="A74" s="12">
        <v>40878</v>
      </c>
      <c r="B74" s="10">
        <v>23.07492041952537</v>
      </c>
      <c r="C74" s="10">
        <v>34.573292215494398</v>
      </c>
      <c r="D74" s="10">
        <v>12.140178663061757</v>
      </c>
      <c r="E74" s="10">
        <v>1.0609948586054037</v>
      </c>
      <c r="F74" s="10">
        <v>22.977481263871564</v>
      </c>
    </row>
    <row r="75" spans="1:6">
      <c r="A75" s="12">
        <v>40909</v>
      </c>
      <c r="B75" s="10">
        <v>27.144820296118098</v>
      </c>
      <c r="C75" s="10">
        <v>34.496982447888989</v>
      </c>
      <c r="D75" s="10">
        <v>20.023169802713422</v>
      </c>
      <c r="E75" s="10">
        <v>1.355884965894679</v>
      </c>
      <c r="F75" s="10">
        <v>23.997499251312217</v>
      </c>
    </row>
    <row r="76" spans="1:6">
      <c r="A76" s="12">
        <v>40940</v>
      </c>
      <c r="B76" s="10">
        <v>25.773730223816585</v>
      </c>
      <c r="C76" s="10">
        <v>31.846124664670292</v>
      </c>
      <c r="D76" s="10">
        <v>19.860380814656356</v>
      </c>
      <c r="E76" s="10">
        <v>-0.13017257688039938</v>
      </c>
      <c r="F76" s="10">
        <v>23.955129843472022</v>
      </c>
    </row>
    <row r="77" spans="1:6">
      <c r="A77" s="12">
        <v>40969</v>
      </c>
      <c r="B77" s="10">
        <v>29.257949575502977</v>
      </c>
      <c r="C77" s="10">
        <v>32.014660557850561</v>
      </c>
      <c r="D77" s="10">
        <v>26.533992796798902</v>
      </c>
      <c r="E77" s="10">
        <v>2.197724164770988</v>
      </c>
      <c r="F77" s="10">
        <v>25.199468495581279</v>
      </c>
    </row>
    <row r="78" spans="1:6">
      <c r="A78" s="12">
        <v>41000</v>
      </c>
      <c r="B78" s="10">
        <v>29.050625259197773</v>
      </c>
      <c r="C78" s="10">
        <v>35.997996498416292</v>
      </c>
      <c r="D78" s="10">
        <v>22.307772566118079</v>
      </c>
      <c r="E78" s="10">
        <v>1.8858204179383473</v>
      </c>
      <c r="F78" s="10">
        <v>21.950940332391355</v>
      </c>
    </row>
    <row r="79" spans="1:6">
      <c r="A79" s="12">
        <v>41030</v>
      </c>
      <c r="B79" s="10">
        <v>28.365220122205955</v>
      </c>
      <c r="C79" s="10">
        <v>35.534968279840491</v>
      </c>
      <c r="D79" s="10">
        <v>21.413721038241192</v>
      </c>
      <c r="E79" s="10">
        <v>2.1601413003298853</v>
      </c>
      <c r="F79" s="10">
        <v>21.071239884735665</v>
      </c>
    </row>
    <row r="80" spans="1:6">
      <c r="A80" s="12">
        <v>41061</v>
      </c>
      <c r="B80" s="10">
        <v>24.443016555925766</v>
      </c>
      <c r="C80" s="10">
        <v>32.587818797348746</v>
      </c>
      <c r="D80" s="10">
        <v>16.583430470253809</v>
      </c>
      <c r="E80" s="10">
        <v>-1.2224315287834353</v>
      </c>
      <c r="F80" s="10">
        <v>23.30995342617565</v>
      </c>
    </row>
    <row r="81" spans="1:6">
      <c r="A81" s="12">
        <v>41091</v>
      </c>
      <c r="B81" s="10">
        <v>21.436042862940411</v>
      </c>
      <c r="C81" s="10">
        <v>30.427920686273534</v>
      </c>
      <c r="D81" s="10">
        <v>12.795050759310627</v>
      </c>
      <c r="E81" s="10">
        <v>-0.89802067598034185</v>
      </c>
      <c r="F81" s="10">
        <v>18.42941940340468</v>
      </c>
    </row>
    <row r="82" spans="1:6">
      <c r="A82" s="12">
        <v>41122</v>
      </c>
      <c r="B82" s="10">
        <v>21.311553443993517</v>
      </c>
      <c r="C82" s="10">
        <v>29.259909464960977</v>
      </c>
      <c r="D82" s="10">
        <v>13.638763977961446</v>
      </c>
      <c r="E82" s="10">
        <v>1.0161226166775099</v>
      </c>
      <c r="F82" s="10">
        <v>20.171488693400374</v>
      </c>
    </row>
    <row r="83" spans="1:6">
      <c r="A83" s="12">
        <v>41153</v>
      </c>
      <c r="B83" s="10">
        <v>20.26731075176383</v>
      </c>
      <c r="C83" s="10">
        <v>31.234784175078975</v>
      </c>
      <c r="D83" s="10">
        <v>9.8200249538539044</v>
      </c>
      <c r="E83" s="10">
        <v>2.1352809922525271</v>
      </c>
      <c r="F83" s="10">
        <v>18.49464255468801</v>
      </c>
    </row>
    <row r="84" spans="1:6">
      <c r="A84" s="12">
        <v>41183</v>
      </c>
      <c r="B84" s="10">
        <v>19.204857167658758</v>
      </c>
      <c r="C84" s="10">
        <v>27.061638857924542</v>
      </c>
      <c r="D84" s="10">
        <v>11.619935659672041</v>
      </c>
      <c r="E84" s="10">
        <v>0.21037426174805041</v>
      </c>
      <c r="F84" s="10">
        <v>17.826012928780433</v>
      </c>
    </row>
    <row r="85" spans="1:6">
      <c r="A85" s="12">
        <v>41214</v>
      </c>
      <c r="B85" s="10">
        <v>17.661903046367001</v>
      </c>
      <c r="C85" s="10">
        <v>23.977158759823279</v>
      </c>
      <c r="D85" s="10">
        <v>11.524712163035238</v>
      </c>
      <c r="E85" s="10">
        <v>1.3184047705226236</v>
      </c>
      <c r="F85" s="10">
        <v>16.805538028938859</v>
      </c>
    </row>
    <row r="86" spans="1:6">
      <c r="A86" s="12">
        <v>41244</v>
      </c>
      <c r="B86" s="10">
        <v>20.681739496900974</v>
      </c>
      <c r="C86" s="10">
        <v>25.027832798535918</v>
      </c>
      <c r="D86" s="10">
        <v>16.41958482077564</v>
      </c>
      <c r="E86" s="10">
        <v>-0.97820876635505294</v>
      </c>
      <c r="F86" s="10">
        <v>17.776645784627323</v>
      </c>
    </row>
    <row r="87" spans="1:6">
      <c r="A87" s="12">
        <v>41275</v>
      </c>
      <c r="B87" s="10">
        <v>23.055970529563979</v>
      </c>
      <c r="C87" s="10">
        <v>26.150867440671497</v>
      </c>
      <c r="D87" s="10">
        <v>20.003427587728297</v>
      </c>
      <c r="E87" s="10">
        <v>1.8176747874574757</v>
      </c>
      <c r="F87" s="10">
        <v>17.288771542212558</v>
      </c>
    </row>
    <row r="88" spans="1:6">
      <c r="A88" s="12">
        <v>41306</v>
      </c>
      <c r="B88" s="10">
        <v>23.352225227625212</v>
      </c>
      <c r="C88" s="10">
        <v>26.937730320039947</v>
      </c>
      <c r="D88" s="10">
        <v>19.823369361188004</v>
      </c>
      <c r="E88" s="10">
        <v>-1.9099546811191201</v>
      </c>
      <c r="F88" s="10">
        <v>17.853360117719827</v>
      </c>
    </row>
    <row r="89" spans="1:6">
      <c r="A89" s="12">
        <v>41334</v>
      </c>
      <c r="B89" s="10">
        <v>24.978635507555111</v>
      </c>
      <c r="C89" s="10">
        <v>28.23395119818192</v>
      </c>
      <c r="D89" s="10">
        <v>21.76975059635442</v>
      </c>
      <c r="E89" s="10">
        <v>1.0228919672933794</v>
      </c>
      <c r="F89" s="10">
        <v>19.481015906341014</v>
      </c>
    </row>
    <row r="90" spans="1:6">
      <c r="A90" s="12">
        <v>41365</v>
      </c>
      <c r="B90" s="10">
        <v>22.358365717097996</v>
      </c>
      <c r="C90" s="10">
        <v>22.617581411105871</v>
      </c>
      <c r="D90" s="10">
        <v>22.099451853590669</v>
      </c>
      <c r="E90" s="10">
        <v>-0.79468392566077972</v>
      </c>
      <c r="F90" s="10">
        <v>21.595346365728965</v>
      </c>
    </row>
    <row r="91" spans="1:6">
      <c r="A91" s="12">
        <v>41395</v>
      </c>
      <c r="B91" s="10">
        <v>19.946958245861737</v>
      </c>
      <c r="C91" s="10">
        <v>21.072730650328712</v>
      </c>
      <c r="D91" s="10">
        <v>18.826918631246045</v>
      </c>
      <c r="E91" s="10">
        <v>-2.2608941527471176</v>
      </c>
      <c r="F91" s="10">
        <v>13.570477026101521</v>
      </c>
    </row>
    <row r="92" spans="1:6">
      <c r="A92" s="12">
        <v>41426</v>
      </c>
      <c r="B92" s="10">
        <v>23.449383046482239</v>
      </c>
      <c r="C92" s="10">
        <v>25.599964474118355</v>
      </c>
      <c r="D92" s="10">
        <v>21.319302510713186</v>
      </c>
      <c r="E92" s="10">
        <v>-2.411836822393056</v>
      </c>
      <c r="F92" s="10">
        <v>13.431816927351514</v>
      </c>
    </row>
    <row r="93" spans="1:6">
      <c r="A93" s="12">
        <v>41456</v>
      </c>
      <c r="B93" s="10">
        <v>24.057075556164961</v>
      </c>
      <c r="C93" s="10">
        <v>26.476164315792076</v>
      </c>
      <c r="D93" s="10">
        <v>21.663826118060467</v>
      </c>
      <c r="E93" s="10">
        <v>-2.14896669083838</v>
      </c>
      <c r="F93" s="10">
        <v>17.915491256454377</v>
      </c>
    </row>
    <row r="94" spans="1:6">
      <c r="A94" s="12">
        <v>41487</v>
      </c>
      <c r="B94" s="10">
        <v>24.946133796289445</v>
      </c>
      <c r="C94" s="10">
        <v>26.763824375592346</v>
      </c>
      <c r="D94" s="10">
        <v>23.143013438013561</v>
      </c>
      <c r="E94" s="10">
        <v>0.97315211965209747</v>
      </c>
      <c r="F94" s="10">
        <v>18.028984175465681</v>
      </c>
    </row>
    <row r="95" spans="1:6">
      <c r="A95" s="12">
        <v>41518</v>
      </c>
      <c r="B95" s="10">
        <v>28.820558876322167</v>
      </c>
      <c r="C95" s="10">
        <v>30.172307941669647</v>
      </c>
      <c r="D95" s="10">
        <v>27.476748322570664</v>
      </c>
      <c r="E95" s="10">
        <v>-3.8589655747484342</v>
      </c>
      <c r="F95" s="10">
        <v>19.240305062400509</v>
      </c>
    </row>
    <row r="96" spans="1:6">
      <c r="A96" s="12">
        <v>41548</v>
      </c>
      <c r="B96" s="10">
        <v>29.389416979253951</v>
      </c>
      <c r="C96" s="10">
        <v>31.22734362403278</v>
      </c>
      <c r="D96" s="10">
        <v>27.566099222414781</v>
      </c>
      <c r="E96" s="10">
        <v>0.8959088858435923</v>
      </c>
      <c r="F96" s="10">
        <v>16.085572595157107</v>
      </c>
    </row>
    <row r="97" spans="1:6">
      <c r="A97" s="12">
        <v>41579</v>
      </c>
      <c r="B97" s="10">
        <v>31.203821619827579</v>
      </c>
      <c r="C97" s="10">
        <v>33.700232910015586</v>
      </c>
      <c r="D97" s="10">
        <v>28.734077266390869</v>
      </c>
      <c r="E97" s="10">
        <v>-1.4936913151790479</v>
      </c>
      <c r="F97" s="10">
        <v>16.978552231262782</v>
      </c>
    </row>
    <row r="98" spans="1:6">
      <c r="A98" s="12">
        <v>41609</v>
      </c>
      <c r="B98" s="10">
        <v>27.258357189018341</v>
      </c>
      <c r="C98" s="10">
        <v>32.924160426228269</v>
      </c>
      <c r="D98" s="10">
        <v>21.730372743401503</v>
      </c>
      <c r="E98" s="10">
        <v>-0.93222786614325082</v>
      </c>
      <c r="F98" s="10">
        <v>16.040302512925663</v>
      </c>
    </row>
    <row r="99" spans="1:6">
      <c r="A99" s="12">
        <v>41640</v>
      </c>
      <c r="B99" s="10">
        <v>29.455083245560473</v>
      </c>
      <c r="C99" s="10">
        <v>32.899399038348115</v>
      </c>
      <c r="D99" s="10">
        <v>26.061704944794794</v>
      </c>
      <c r="E99" s="10">
        <v>3.4065730993144272</v>
      </c>
      <c r="F99" s="10">
        <v>19.841150546314829</v>
      </c>
    </row>
    <row r="100" spans="1:6">
      <c r="A100" s="12">
        <v>41671</v>
      </c>
      <c r="B100" s="10">
        <v>32.92111058046342</v>
      </c>
      <c r="C100" s="10">
        <v>38.654072184414062</v>
      </c>
      <c r="D100" s="10">
        <v>27.325866504026727</v>
      </c>
      <c r="E100" s="10">
        <v>0.3128323471885367</v>
      </c>
      <c r="F100" s="10">
        <v>24.821303609925334</v>
      </c>
    </row>
    <row r="101" spans="1:6">
      <c r="A101" s="12">
        <v>41699</v>
      </c>
      <c r="B101" s="10">
        <v>31.582157683431745</v>
      </c>
      <c r="C101" s="10">
        <v>39.191054436193497</v>
      </c>
      <c r="D101" s="10">
        <v>24.215307230982788</v>
      </c>
      <c r="E101" s="10">
        <v>0.65896415955993926</v>
      </c>
      <c r="F101" s="10">
        <v>24.714366378989034</v>
      </c>
    </row>
    <row r="102" spans="1:6">
      <c r="A102" s="12">
        <v>41730</v>
      </c>
      <c r="B102" s="10">
        <v>32.704182405119099</v>
      </c>
      <c r="C102" s="10">
        <v>38.260109696449028</v>
      </c>
      <c r="D102" s="10">
        <v>27.277812378351285</v>
      </c>
      <c r="E102" s="10">
        <v>2.427043426114369</v>
      </c>
      <c r="F102" s="10">
        <v>25.751467101879381</v>
      </c>
    </row>
    <row r="103" spans="1:6">
      <c r="A103" s="12">
        <v>41760</v>
      </c>
      <c r="B103" s="10">
        <v>32.138607079701018</v>
      </c>
      <c r="C103" s="10">
        <v>41.890135863731288</v>
      </c>
      <c r="D103" s="10">
        <v>22.780200211478547</v>
      </c>
      <c r="E103" s="10">
        <v>0.88876332645782019</v>
      </c>
      <c r="F103" s="10">
        <v>26.484263332854351</v>
      </c>
    </row>
    <row r="104" spans="1:6">
      <c r="A104" s="12">
        <v>41791</v>
      </c>
      <c r="B104" s="10">
        <v>30.723210941526474</v>
      </c>
      <c r="C104" s="10">
        <v>37.213254439606253</v>
      </c>
      <c r="D104" s="10">
        <v>24.410731992723129</v>
      </c>
      <c r="E104" s="10">
        <v>2.5952441341576611</v>
      </c>
      <c r="F104" s="10">
        <v>24.478639477276467</v>
      </c>
    </row>
    <row r="105" spans="1:6">
      <c r="A105" s="12">
        <v>41821</v>
      </c>
      <c r="B105" s="10">
        <v>31.99390616821205</v>
      </c>
      <c r="C105" s="10">
        <v>34.644931694949534</v>
      </c>
      <c r="D105" s="10">
        <v>29.372832007961112</v>
      </c>
      <c r="E105" s="10">
        <v>2.1018485712894037</v>
      </c>
      <c r="F105" s="10">
        <v>19.603481967889291</v>
      </c>
    </row>
    <row r="106" spans="1:6">
      <c r="A106" s="12">
        <v>41852</v>
      </c>
      <c r="B106" s="10">
        <v>29.545815884201062</v>
      </c>
      <c r="C106" s="10">
        <v>33.898565493717264</v>
      </c>
      <c r="D106" s="10">
        <v>25.274069033821732</v>
      </c>
      <c r="E106" s="10">
        <v>9.0660378331419433E-2</v>
      </c>
      <c r="F106" s="10">
        <v>21.619458250759202</v>
      </c>
    </row>
    <row r="107" spans="1:6">
      <c r="A107" s="12">
        <v>41883</v>
      </c>
      <c r="B107" s="10">
        <v>27.705635821624327</v>
      </c>
      <c r="C107" s="10">
        <v>32.70108343383162</v>
      </c>
      <c r="D107" s="10">
        <v>22.817426630820457</v>
      </c>
      <c r="E107" s="10">
        <v>4.8945894775575187</v>
      </c>
      <c r="F107" s="10">
        <v>18.527040357041351</v>
      </c>
    </row>
    <row r="108" spans="1:6">
      <c r="A108" s="12">
        <v>41913</v>
      </c>
      <c r="B108" s="10">
        <v>26.227634437309149</v>
      </c>
      <c r="C108" s="10">
        <v>34.68465199693042</v>
      </c>
      <c r="D108" s="10">
        <v>18.07537113151389</v>
      </c>
      <c r="E108" s="10">
        <v>0.36756398604216711</v>
      </c>
      <c r="F108" s="10">
        <v>20.259328010744564</v>
      </c>
    </row>
    <row r="109" spans="1:6">
      <c r="A109" s="12">
        <v>41944</v>
      </c>
      <c r="B109" s="10">
        <v>27.753890388074154</v>
      </c>
      <c r="C109" s="10">
        <v>34.915254954249065</v>
      </c>
      <c r="D109" s="10">
        <v>20.810839198183189</v>
      </c>
      <c r="E109" s="10">
        <v>1.0495337552831603</v>
      </c>
      <c r="F109" s="10">
        <v>19.947234742491577</v>
      </c>
    </row>
    <row r="110" spans="1:6">
      <c r="A110" s="12">
        <v>41974</v>
      </c>
      <c r="B110" s="10">
        <v>30.887232484594762</v>
      </c>
      <c r="C110" s="10">
        <v>37.291585666060122</v>
      </c>
      <c r="D110" s="10">
        <v>24.655728835732155</v>
      </c>
      <c r="E110" s="10">
        <v>3.3458505962635554</v>
      </c>
      <c r="F110" s="10">
        <v>18.175251292297769</v>
      </c>
    </row>
    <row r="111" spans="1:6">
      <c r="A111" s="12">
        <v>42005</v>
      </c>
      <c r="B111" s="10">
        <v>30.753392760979523</v>
      </c>
      <c r="C111" s="10">
        <v>35.091809525538892</v>
      </c>
      <c r="D111" s="10">
        <v>26.495037739366424</v>
      </c>
      <c r="E111" s="10">
        <v>0.70517899982312771</v>
      </c>
      <c r="F111" s="10">
        <v>17.352843946014723</v>
      </c>
    </row>
    <row r="112" spans="1:6">
      <c r="A112" s="12">
        <v>42036</v>
      </c>
      <c r="B112" s="10">
        <v>28.502054783866299</v>
      </c>
      <c r="C112" s="10">
        <v>33.406857480058655</v>
      </c>
      <c r="D112" s="10">
        <v>23.700321422261236</v>
      </c>
      <c r="E112" s="10">
        <v>7.1567514843479412</v>
      </c>
      <c r="F112" s="10">
        <v>14.861853569424543</v>
      </c>
    </row>
    <row r="113" spans="1:6">
      <c r="A113" s="12">
        <v>42064</v>
      </c>
      <c r="B113" s="10">
        <v>28.726147606022494</v>
      </c>
      <c r="C113" s="10">
        <v>32.480581133973608</v>
      </c>
      <c r="D113" s="10">
        <v>25.032346114721676</v>
      </c>
      <c r="E113" s="10">
        <v>5.9069482421776698</v>
      </c>
      <c r="F113" s="10">
        <v>18.84396602898239</v>
      </c>
    </row>
    <row r="114" spans="1:6">
      <c r="A114" s="12">
        <v>42095</v>
      </c>
      <c r="B114" s="10">
        <v>29.621310162643056</v>
      </c>
      <c r="C114" s="10">
        <v>34.39774891533272</v>
      </c>
      <c r="D114" s="10">
        <v>24.942203262600287</v>
      </c>
      <c r="E114" s="10">
        <v>6.6037860650476636</v>
      </c>
      <c r="F114" s="10">
        <v>19.094542187395724</v>
      </c>
    </row>
    <row r="115" spans="1:6">
      <c r="A115" s="12">
        <v>42125</v>
      </c>
      <c r="B115" s="10">
        <v>29.22521756998421</v>
      </c>
      <c r="C115" s="10">
        <v>32.395319587084629</v>
      </c>
      <c r="D115" s="10">
        <v>26.098358879886597</v>
      </c>
      <c r="E115" s="10">
        <v>5.526104508045111</v>
      </c>
      <c r="F115" s="10">
        <v>18.536381235136837</v>
      </c>
    </row>
    <row r="116" spans="1:6">
      <c r="A116" s="12">
        <v>42156</v>
      </c>
      <c r="B116" s="10">
        <v>28.551803136147072</v>
      </c>
      <c r="C116" s="10">
        <v>33.562420247021869</v>
      </c>
      <c r="D116" s="10">
        <v>23.648678847984247</v>
      </c>
      <c r="E116" s="10">
        <v>4.9473749731407013</v>
      </c>
      <c r="F116" s="10">
        <v>22.401431377899701</v>
      </c>
    </row>
    <row r="117" spans="1:6">
      <c r="A117" s="12">
        <v>42186</v>
      </c>
      <c r="B117" s="10">
        <v>29.355699285205645</v>
      </c>
      <c r="C117" s="10">
        <v>35.986415442020956</v>
      </c>
      <c r="D117" s="10">
        <v>22.911292143974549</v>
      </c>
      <c r="E117" s="10">
        <v>3.03447747728619</v>
      </c>
      <c r="F117" s="10">
        <v>22.128621357951488</v>
      </c>
    </row>
    <row r="118" spans="1:6">
      <c r="A118" s="12">
        <v>42217</v>
      </c>
      <c r="B118" s="10">
        <v>32.134293122633693</v>
      </c>
      <c r="C118" s="10">
        <v>38.947809800435437</v>
      </c>
      <c r="D118" s="10">
        <v>25.5150615883428</v>
      </c>
      <c r="E118" s="10">
        <v>8.0096677709074307</v>
      </c>
      <c r="F118" s="10">
        <v>23.929417077261085</v>
      </c>
    </row>
    <row r="119" spans="1:6">
      <c r="A119" s="12">
        <v>42248</v>
      </c>
      <c r="B119" s="10">
        <v>28.64576832630334</v>
      </c>
      <c r="C119" s="10">
        <v>35.412626691730132</v>
      </c>
      <c r="D119" s="10">
        <v>22.073421074325484</v>
      </c>
      <c r="E119" s="10">
        <v>0.95678025163912428</v>
      </c>
      <c r="F119" s="10">
        <v>21.762835518893429</v>
      </c>
    </row>
    <row r="120" spans="1:6">
      <c r="A120" s="12">
        <v>42278</v>
      </c>
      <c r="B120" s="10">
        <v>29.614081920736481</v>
      </c>
      <c r="C120" s="10">
        <v>38.311919534841017</v>
      </c>
      <c r="D120" s="10">
        <v>21.233695398918869</v>
      </c>
      <c r="E120" s="10">
        <v>0.45698249979449657</v>
      </c>
      <c r="F120" s="10">
        <v>23.472061276123654</v>
      </c>
    </row>
    <row r="121" spans="1:6">
      <c r="A121" s="12">
        <v>42309</v>
      </c>
      <c r="B121" s="10">
        <v>32.662175596056358</v>
      </c>
      <c r="C121" s="10">
        <v>41.72561704663719</v>
      </c>
      <c r="D121" s="10">
        <v>23.938565611961153</v>
      </c>
      <c r="E121" s="10">
        <v>0.76859125356357805</v>
      </c>
      <c r="F121" s="10">
        <v>19.506076560352966</v>
      </c>
    </row>
    <row r="122" spans="1:6">
      <c r="A122" s="12">
        <v>42339</v>
      </c>
      <c r="B122" s="10">
        <v>31.834600136530241</v>
      </c>
      <c r="C122" s="10">
        <v>40.632303863297253</v>
      </c>
      <c r="D122" s="10">
        <v>23.358547283820201</v>
      </c>
      <c r="E122" s="10">
        <v>3.3594027058147566</v>
      </c>
      <c r="F122" s="10">
        <v>25.792402507325789</v>
      </c>
    </row>
    <row r="123" spans="1:6">
      <c r="A123" s="12">
        <v>42370</v>
      </c>
      <c r="B123" s="10">
        <v>30.235823703028444</v>
      </c>
      <c r="C123" s="10">
        <v>40.838090585336417</v>
      </c>
      <c r="D123" s="10">
        <v>20.100293883659646</v>
      </c>
      <c r="E123" s="10">
        <v>2.0929358611025224</v>
      </c>
      <c r="F123" s="10">
        <v>24.948064889138429</v>
      </c>
    </row>
    <row r="124" spans="1:6">
      <c r="A124" s="12">
        <v>42401</v>
      </c>
      <c r="B124" s="10">
        <v>27.532541884600818</v>
      </c>
      <c r="C124" s="10">
        <v>35.398081015776206</v>
      </c>
      <c r="D124" s="10">
        <v>19.929820128813905</v>
      </c>
      <c r="E124" s="10">
        <v>3.9677861770408289</v>
      </c>
      <c r="F124" s="10">
        <v>20.252822015857983</v>
      </c>
    </row>
    <row r="125" spans="1:6">
      <c r="A125" s="12">
        <v>42430</v>
      </c>
      <c r="B125" s="10">
        <v>28.438907333981746</v>
      </c>
      <c r="C125" s="10">
        <v>36.618730431124455</v>
      </c>
      <c r="D125" s="10">
        <v>20.541857734011685</v>
      </c>
      <c r="E125" s="10">
        <v>-1.5382219434104647</v>
      </c>
      <c r="F125" s="10">
        <v>23.14238599013197</v>
      </c>
    </row>
    <row r="126" spans="1:6">
      <c r="A126" s="12">
        <v>42461</v>
      </c>
      <c r="B126" s="10">
        <v>28.363341089046486</v>
      </c>
      <c r="C126" s="10">
        <v>33.13141277876521</v>
      </c>
      <c r="D126" s="10">
        <v>23.692787393009205</v>
      </c>
      <c r="E126" s="10">
        <v>0.40775820882357783</v>
      </c>
      <c r="F126" s="10">
        <v>23.279042550546219</v>
      </c>
    </row>
    <row r="127" spans="1:6">
      <c r="A127" s="12">
        <v>42491</v>
      </c>
      <c r="B127" s="10">
        <v>30.191837708576372</v>
      </c>
      <c r="C127" s="10">
        <v>39.575080569263733</v>
      </c>
      <c r="D127" s="10">
        <v>21.176100710240977</v>
      </c>
      <c r="E127" s="10">
        <v>0.91611109305652116</v>
      </c>
      <c r="F127" s="10">
        <v>27.828569116218002</v>
      </c>
    </row>
    <row r="128" spans="1:6">
      <c r="A128" s="12">
        <v>42522</v>
      </c>
      <c r="B128" s="10">
        <v>28.932903153614433</v>
      </c>
      <c r="C128" s="10">
        <v>37.09021403932968</v>
      </c>
      <c r="D128" s="10">
        <v>21.056252189506779</v>
      </c>
      <c r="E128" s="10">
        <v>3.3602669685665587</v>
      </c>
      <c r="F128" s="10">
        <v>25.428820602326205</v>
      </c>
    </row>
    <row r="129" spans="1:6">
      <c r="A129" s="12">
        <v>42552</v>
      </c>
      <c r="B129" s="10">
        <v>29.923019719853755</v>
      </c>
      <c r="C129" s="10">
        <v>38.788328990313914</v>
      </c>
      <c r="D129" s="10">
        <v>21.386845917585134</v>
      </c>
      <c r="E129" s="10">
        <v>4.4347610931156893</v>
      </c>
      <c r="F129" s="10">
        <v>25.629737326374986</v>
      </c>
    </row>
    <row r="130" spans="1:6">
      <c r="A130" s="12">
        <v>42583</v>
      </c>
      <c r="B130" s="10">
        <v>29.224178843268135</v>
      </c>
      <c r="C130" s="10">
        <v>38.196126704457683</v>
      </c>
      <c r="D130" s="10">
        <v>20.59017034968122</v>
      </c>
      <c r="E130" s="10">
        <v>1.1148091006862901</v>
      </c>
      <c r="F130" s="10">
        <v>23.306965342102373</v>
      </c>
    </row>
    <row r="131" spans="1:6">
      <c r="A131" s="12">
        <v>42614</v>
      </c>
      <c r="B131" s="10">
        <v>33.487381867368356</v>
      </c>
      <c r="C131" s="10">
        <v>40.648565763950067</v>
      </c>
      <c r="D131" s="10">
        <v>26.539299406225744</v>
      </c>
      <c r="E131" s="10">
        <v>5.8067727742029005</v>
      </c>
      <c r="F131" s="10">
        <v>30.172487407186388</v>
      </c>
    </row>
    <row r="132" spans="1:6">
      <c r="A132" s="12">
        <v>42644</v>
      </c>
      <c r="B132" s="10">
        <v>33.656017162423126</v>
      </c>
      <c r="C132" s="10">
        <v>39.177477472024428</v>
      </c>
      <c r="D132" s="10">
        <v>28.262020877748927</v>
      </c>
      <c r="E132" s="10">
        <v>3.6640357938871819</v>
      </c>
      <c r="F132" s="10">
        <v>30.453844394164896</v>
      </c>
    </row>
    <row r="133" spans="1:6">
      <c r="A133" s="12">
        <v>42675</v>
      </c>
      <c r="B133" s="10">
        <v>33.145332064693264</v>
      </c>
      <c r="C133" s="10">
        <v>38.772293431824124</v>
      </c>
      <c r="D133" s="10">
        <v>27.650976929935911</v>
      </c>
      <c r="E133" s="10">
        <v>5.0561527367978849</v>
      </c>
      <c r="F133" s="10">
        <v>31.78019781660025</v>
      </c>
    </row>
    <row r="134" spans="1:6">
      <c r="A134" s="12">
        <v>42705</v>
      </c>
      <c r="B134" s="10">
        <v>28.740884606311567</v>
      </c>
      <c r="C134" s="10">
        <v>36.143672786328203</v>
      </c>
      <c r="D134" s="10">
        <v>21.570163930757715</v>
      </c>
      <c r="E134" s="10">
        <v>-1.2370550151714201</v>
      </c>
      <c r="F134" s="10">
        <v>28.607354084329387</v>
      </c>
    </row>
    <row r="135" spans="1:6">
      <c r="A135" s="12">
        <v>42736</v>
      </c>
      <c r="B135" s="10">
        <v>31.784422642334647</v>
      </c>
      <c r="C135" s="10">
        <v>41.556810970787062</v>
      </c>
      <c r="D135" s="10">
        <v>22.407384679944208</v>
      </c>
      <c r="E135" s="10">
        <v>3.7699151683479304</v>
      </c>
      <c r="F135" s="10">
        <v>29.025267684018583</v>
      </c>
    </row>
    <row r="136" spans="1:6">
      <c r="A136" s="12">
        <v>42767</v>
      </c>
      <c r="B136" s="10">
        <v>31.675821012174396</v>
      </c>
      <c r="C136" s="10">
        <v>41.884654949914975</v>
      </c>
      <c r="D136" s="10">
        <v>21.897854796861029</v>
      </c>
      <c r="E136" s="10">
        <v>5.7479857521586437</v>
      </c>
      <c r="F136" s="10">
        <v>28.903620812439655</v>
      </c>
    </row>
    <row r="137" spans="1:6">
      <c r="A137" s="12">
        <v>42795</v>
      </c>
      <c r="B137" s="10">
        <v>32.66151956029293</v>
      </c>
      <c r="C137" s="10">
        <v>44.903561865937853</v>
      </c>
      <c r="D137" s="10">
        <v>21.031422620698848</v>
      </c>
      <c r="E137" s="10">
        <v>7.8359053383325028</v>
      </c>
      <c r="F137" s="10">
        <v>31.429760582037773</v>
      </c>
    </row>
    <row r="138" spans="1:6">
      <c r="A138" s="12">
        <v>42826</v>
      </c>
      <c r="B138" s="10">
        <v>35.98087189463692</v>
      </c>
      <c r="C138" s="10">
        <v>49.150620208691286</v>
      </c>
      <c r="D138" s="10">
        <v>23.507257792531377</v>
      </c>
      <c r="E138" s="10">
        <v>6.892509280192753</v>
      </c>
      <c r="F138" s="10">
        <v>36.392419686170626</v>
      </c>
    </row>
    <row r="139" spans="1:6">
      <c r="A139" s="12">
        <v>42856</v>
      </c>
      <c r="B139" s="10">
        <v>32.129246580185196</v>
      </c>
      <c r="C139" s="10">
        <v>41.121945315550533</v>
      </c>
      <c r="D139" s="10">
        <v>23.471932624663133</v>
      </c>
      <c r="E139" s="10">
        <v>7.3498173782509086</v>
      </c>
      <c r="F139" s="10">
        <v>33.66039419200748</v>
      </c>
    </row>
    <row r="140" spans="1:6">
      <c r="A140" s="12">
        <v>42887</v>
      </c>
      <c r="B140" s="10">
        <v>36.590223690749013</v>
      </c>
      <c r="C140" s="10">
        <v>48.397331051750612</v>
      </c>
      <c r="D140" s="10">
        <v>25.344345323810881</v>
      </c>
      <c r="E140" s="10">
        <v>3.3902498077659833</v>
      </c>
      <c r="F140" s="10">
        <v>29.409997823296852</v>
      </c>
    </row>
    <row r="141" spans="1:6">
      <c r="A141" s="12">
        <v>42917</v>
      </c>
      <c r="B141" s="10">
        <v>37.812107107318639</v>
      </c>
      <c r="C141" s="10">
        <v>50.477750567473883</v>
      </c>
      <c r="D141" s="10">
        <v>25.786913842425584</v>
      </c>
      <c r="E141" s="10">
        <v>8.1983045136323032</v>
      </c>
      <c r="F141" s="10">
        <v>32.597056489836866</v>
      </c>
    </row>
    <row r="142" spans="1:6">
      <c r="A142" s="12">
        <v>42948</v>
      </c>
      <c r="B142" s="10">
        <v>37.926683712642699</v>
      </c>
      <c r="C142" s="10">
        <v>51.564180916216863</v>
      </c>
      <c r="D142" s="10">
        <v>25.02848623488854</v>
      </c>
      <c r="E142" s="10">
        <v>6.50655968236694</v>
      </c>
      <c r="F142" s="10">
        <v>33.778404978970897</v>
      </c>
    </row>
    <row r="143" spans="1:6">
      <c r="A143" s="12">
        <v>42979</v>
      </c>
      <c r="B143" s="10">
        <v>35.877578835249636</v>
      </c>
      <c r="C143" s="10">
        <v>45.759536641339757</v>
      </c>
      <c r="D143" s="10">
        <v>26.392973219092468</v>
      </c>
      <c r="E143" s="10">
        <v>3.6650101193828819</v>
      </c>
      <c r="F143" s="10">
        <v>34.305567279855914</v>
      </c>
    </row>
    <row r="144" spans="1:6">
      <c r="A144" s="12">
        <v>43009</v>
      </c>
      <c r="B144" s="10">
        <v>36.312792014915544</v>
      </c>
      <c r="C144" s="10">
        <v>44.950468548640572</v>
      </c>
      <c r="D144" s="10">
        <v>27.97970545133153</v>
      </c>
      <c r="E144" s="10">
        <v>7.6989975925758829</v>
      </c>
      <c r="F144" s="10">
        <v>30.342273942390655</v>
      </c>
    </row>
    <row r="145" spans="1:6">
      <c r="A145" s="12">
        <v>43040</v>
      </c>
      <c r="B145" s="10">
        <v>31.946692034591507</v>
      </c>
      <c r="C145" s="10">
        <v>42.145824849307509</v>
      </c>
      <c r="D145" s="10">
        <v>22.177144616348702</v>
      </c>
      <c r="E145" s="10">
        <v>10.819646881671373</v>
      </c>
      <c r="F145" s="10">
        <v>29.268666007842349</v>
      </c>
    </row>
    <row r="146" spans="1:6">
      <c r="A146" s="12">
        <v>43070</v>
      </c>
      <c r="B146" s="10">
        <v>34.357528720998317</v>
      </c>
      <c r="C146" s="10">
        <v>47.26518398903017</v>
      </c>
      <c r="D146" s="10">
        <v>22.123674599697011</v>
      </c>
      <c r="E146" s="10">
        <v>13.749708475119567</v>
      </c>
      <c r="F146" s="10">
        <v>35.582638049901391</v>
      </c>
    </row>
    <row r="147" spans="1:6">
      <c r="A147" s="12">
        <v>43101</v>
      </c>
      <c r="B147" s="10">
        <v>35.302759904306072</v>
      </c>
      <c r="C147" s="10">
        <v>47.578631285351818</v>
      </c>
      <c r="D147" s="10">
        <v>23.635571984274719</v>
      </c>
      <c r="E147" s="10">
        <v>9.8062202442663153</v>
      </c>
      <c r="F147" s="10">
        <v>29.680866024377814</v>
      </c>
    </row>
    <row r="148" spans="1:6">
      <c r="A148" s="12">
        <v>43132</v>
      </c>
      <c r="B148" s="10">
        <v>31.785387589844873</v>
      </c>
      <c r="C148" s="10">
        <v>44.35216000751862</v>
      </c>
      <c r="D148" s="10">
        <v>19.864910948696107</v>
      </c>
      <c r="E148" s="10">
        <v>12.099145356040768</v>
      </c>
      <c r="F148" s="10">
        <v>32.367955137250696</v>
      </c>
    </row>
    <row r="149" spans="1:6">
      <c r="A149" s="12">
        <v>43160</v>
      </c>
      <c r="B149" s="10">
        <v>36.768812018494771</v>
      </c>
      <c r="C149" s="10">
        <v>49.807215607580574</v>
      </c>
      <c r="D149" s="10">
        <v>24.410933080141742</v>
      </c>
      <c r="E149" s="10">
        <v>8.8354026949721405</v>
      </c>
      <c r="F149" s="10">
        <v>32.675119464439028</v>
      </c>
    </row>
    <row r="150" spans="1:6">
      <c r="A150" s="12">
        <v>43191</v>
      </c>
      <c r="B150" s="10">
        <v>32.812738911343729</v>
      </c>
      <c r="C150" s="10">
        <v>48.943696003108883</v>
      </c>
      <c r="D150" s="10">
        <v>17.727029322825725</v>
      </c>
      <c r="E150" s="10">
        <v>9.3750013009997542</v>
      </c>
      <c r="F150" s="10">
        <v>30.991984814415037</v>
      </c>
    </row>
    <row r="151" spans="1:6">
      <c r="A151" s="12">
        <v>43221</v>
      </c>
      <c r="B151" s="10">
        <v>32.798149071609544</v>
      </c>
      <c r="C151" s="10">
        <v>50.54773528829714</v>
      </c>
      <c r="D151" s="10">
        <v>16.305999129494978</v>
      </c>
      <c r="E151" s="10">
        <v>11.259575980322692</v>
      </c>
      <c r="F151" s="10">
        <v>30.180919501717256</v>
      </c>
    </row>
    <row r="152" spans="1:6">
      <c r="A152" s="12">
        <v>43252</v>
      </c>
      <c r="B152" s="10">
        <v>33.376983357348252</v>
      </c>
      <c r="C152" s="10">
        <v>49.15125118887557</v>
      </c>
      <c r="D152" s="10">
        <v>18.601416212385516</v>
      </c>
      <c r="E152" s="10">
        <v>10.213903256778536</v>
      </c>
      <c r="F152" s="10">
        <v>31.715275786710897</v>
      </c>
    </row>
    <row r="153" spans="1:6">
      <c r="A153" s="12">
        <v>43282</v>
      </c>
      <c r="B153" s="10">
        <v>31.416112440845893</v>
      </c>
      <c r="C153" s="10">
        <v>47.449335398500459</v>
      </c>
      <c r="D153" s="10">
        <v>16.42174553021151</v>
      </c>
      <c r="E153" s="10">
        <v>11.81781146895147</v>
      </c>
      <c r="F153" s="10">
        <v>36.431606308208799</v>
      </c>
    </row>
    <row r="154" spans="1:6">
      <c r="A154" s="12">
        <v>43313</v>
      </c>
      <c r="B154" s="10">
        <v>33.356225607668506</v>
      </c>
      <c r="C154" s="10">
        <v>45.251324527646766</v>
      </c>
      <c r="D154" s="10">
        <v>22.038058855492299</v>
      </c>
      <c r="E154" s="10">
        <v>11.938398689827023</v>
      </c>
      <c r="F154" s="10">
        <v>35.778134394327608</v>
      </c>
    </row>
    <row r="155" spans="1:6">
      <c r="A155" s="12">
        <v>43344</v>
      </c>
      <c r="B155" s="10">
        <v>35.891458003352795</v>
      </c>
      <c r="C155" s="10">
        <v>50.005453738637812</v>
      </c>
      <c r="D155" s="10">
        <v>22.574264388328348</v>
      </c>
      <c r="E155" s="10">
        <v>15.204355708496566</v>
      </c>
      <c r="F155" s="10">
        <v>35.304793000241105</v>
      </c>
    </row>
    <row r="156" spans="1:6">
      <c r="A156" s="12">
        <v>43374</v>
      </c>
      <c r="B156" s="10">
        <v>34.83201741045383</v>
      </c>
      <c r="C156" s="10">
        <v>52.748544778079278</v>
      </c>
      <c r="D156" s="10">
        <v>18.185534755436787</v>
      </c>
      <c r="E156" s="10">
        <v>15.626432870560809</v>
      </c>
      <c r="F156" s="10">
        <v>39.297094109235069</v>
      </c>
    </row>
    <row r="157" spans="1:6">
      <c r="A157" s="12">
        <v>43405</v>
      </c>
      <c r="B157" s="10">
        <v>33.933844794915103</v>
      </c>
      <c r="C157" s="10">
        <v>52.525312168358283</v>
      </c>
      <c r="D157" s="10">
        <v>16.711122028219961</v>
      </c>
      <c r="E157" s="10">
        <v>13.433098912553914</v>
      </c>
      <c r="F157" s="10">
        <v>36.655880672115373</v>
      </c>
    </row>
    <row r="158" spans="1:6">
      <c r="A158" s="12">
        <v>43435</v>
      </c>
      <c r="B158" s="10">
        <v>31.511785922936923</v>
      </c>
      <c r="C158" s="10">
        <v>49.770202486061081</v>
      </c>
      <c r="D158" s="10">
        <v>14.588075309819656</v>
      </c>
      <c r="E158" s="10">
        <v>13.618636968532746</v>
      </c>
      <c r="F158" s="10">
        <v>34.90112148219886</v>
      </c>
    </row>
    <row r="159" spans="1:6">
      <c r="A159" s="12">
        <v>43466</v>
      </c>
      <c r="B159" s="10">
        <v>27.430439826015146</v>
      </c>
      <c r="C159" s="10">
        <v>48.214194427368952</v>
      </c>
      <c r="D159" s="10">
        <v>8.3869743178207088</v>
      </c>
      <c r="E159" s="10">
        <v>16.907357933994653</v>
      </c>
      <c r="F159" s="10">
        <v>32.854079167394467</v>
      </c>
    </row>
    <row r="160" spans="1:6">
      <c r="A160" s="12">
        <v>43497</v>
      </c>
      <c r="B160" s="10">
        <v>30.23431934604335</v>
      </c>
      <c r="C160" s="10">
        <v>50.958542323102755</v>
      </c>
      <c r="D160" s="10">
        <v>11.221508198312726</v>
      </c>
      <c r="E160" s="10">
        <v>14.370919851909861</v>
      </c>
      <c r="F160" s="10">
        <v>35.32747413884465</v>
      </c>
    </row>
    <row r="161" spans="1:6">
      <c r="A161" s="12">
        <v>43525</v>
      </c>
      <c r="B161" s="10">
        <v>29.009848200397869</v>
      </c>
      <c r="C161" s="10">
        <v>48.483941442215787</v>
      </c>
      <c r="D161" s="10">
        <v>11.061971523682271</v>
      </c>
      <c r="E161" s="10">
        <v>13.121118341320718</v>
      </c>
      <c r="F161" s="10">
        <v>37.030364965814378</v>
      </c>
    </row>
    <row r="162" spans="1:6">
      <c r="A162" s="12">
        <v>43556</v>
      </c>
      <c r="B162" s="10">
        <v>25.976299385455803</v>
      </c>
      <c r="C162" s="10">
        <v>44.888818722088615</v>
      </c>
      <c r="D162" s="10">
        <v>8.5243750630217789</v>
      </c>
      <c r="E162" s="10">
        <v>8.9304346266186521</v>
      </c>
      <c r="F162" s="10">
        <v>36.52052860862257</v>
      </c>
    </row>
    <row r="163" spans="1:6">
      <c r="A163" s="12">
        <v>43586</v>
      </c>
      <c r="B163" s="10">
        <v>28.549374608683536</v>
      </c>
      <c r="C163" s="10">
        <v>48.444245320981359</v>
      </c>
      <c r="D163" s="10">
        <v>10.247641544422919</v>
      </c>
      <c r="E163" s="10">
        <v>11.480821511096302</v>
      </c>
      <c r="F163" s="10">
        <v>32.160479900026473</v>
      </c>
    </row>
    <row r="164" spans="1:6">
      <c r="A164" s="12">
        <v>43617</v>
      </c>
      <c r="B164" s="10">
        <v>24.360903417276489</v>
      </c>
      <c r="C164" s="10">
        <v>45.133203195739952</v>
      </c>
      <c r="D164" s="10">
        <v>5.3488239290925481</v>
      </c>
      <c r="E164" s="10">
        <v>11.518115427801513</v>
      </c>
      <c r="F164" s="10">
        <v>25.813390902703215</v>
      </c>
    </row>
    <row r="165" spans="1:6">
      <c r="A165" s="12">
        <v>43647</v>
      </c>
      <c r="B165" s="10">
        <v>23.462745044606351</v>
      </c>
      <c r="C165" s="10">
        <v>41.899058892922675</v>
      </c>
      <c r="D165" s="10">
        <v>6.43155310899692</v>
      </c>
      <c r="E165" s="10">
        <v>9.0092141803808889</v>
      </c>
      <c r="F165" s="10">
        <v>27.299169573710451</v>
      </c>
    </row>
    <row r="166" spans="1:6">
      <c r="A166" s="12">
        <v>43678</v>
      </c>
      <c r="B166" s="10">
        <v>22.625710705307796</v>
      </c>
      <c r="C166" s="10">
        <v>40.548864884138695</v>
      </c>
      <c r="D166" s="10">
        <v>6.0380001831030583</v>
      </c>
      <c r="E166" s="10">
        <v>8.6522552511689454</v>
      </c>
      <c r="F166" s="10">
        <v>25.566331664019231</v>
      </c>
    </row>
    <row r="167" spans="1:6">
      <c r="A167" s="12">
        <v>43709</v>
      </c>
      <c r="B167" s="10">
        <v>22.063002703619048</v>
      </c>
      <c r="C167" s="10">
        <v>43.801720916307723</v>
      </c>
      <c r="D167" s="10">
        <v>2.2626295844537467</v>
      </c>
      <c r="E167" s="10">
        <v>8.1976624443008426</v>
      </c>
      <c r="F167" s="10">
        <v>24.979995862131631</v>
      </c>
    </row>
    <row r="168" spans="1:6">
      <c r="A168" s="12">
        <v>43739</v>
      </c>
      <c r="B168" s="10">
        <v>19.160736788807924</v>
      </c>
      <c r="C168" s="10">
        <v>38.203652008098466</v>
      </c>
      <c r="D168" s="10">
        <v>1.6401853829687467</v>
      </c>
      <c r="E168" s="10">
        <v>8.9184070598380938</v>
      </c>
      <c r="F168" s="10">
        <v>27.010465883003295</v>
      </c>
    </row>
    <row r="169" spans="1:6">
      <c r="A169" s="12">
        <v>43770</v>
      </c>
      <c r="B169" s="10">
        <v>20.319614046886642</v>
      </c>
      <c r="C169" s="10">
        <v>35.950205474402992</v>
      </c>
      <c r="D169" s="10">
        <v>5.7244757900201027</v>
      </c>
      <c r="E169" s="10">
        <v>9.0258392542452821</v>
      </c>
      <c r="F169" s="10">
        <v>28.603436210986601</v>
      </c>
    </row>
    <row r="170" spans="1:6">
      <c r="A170" s="12">
        <v>43800</v>
      </c>
      <c r="B170" s="10">
        <v>25.994324811450127</v>
      </c>
      <c r="C170" s="10">
        <v>40.273899333218232</v>
      </c>
      <c r="D170" s="10">
        <v>12.563391149503207</v>
      </c>
      <c r="E170" s="10">
        <v>15.164715849017369</v>
      </c>
      <c r="F170" s="10">
        <v>28.800376297974772</v>
      </c>
    </row>
    <row r="171" spans="1:6">
      <c r="A171" s="12">
        <v>43831</v>
      </c>
      <c r="B171" s="10">
        <v>24.865516936124038</v>
      </c>
      <c r="C171" s="10">
        <v>43.499538601993592</v>
      </c>
      <c r="D171" s="10">
        <v>7.6574805737077032</v>
      </c>
      <c r="E171" s="10">
        <v>15.170802238815211</v>
      </c>
      <c r="F171" s="10">
        <v>31.341037479384553</v>
      </c>
    </row>
    <row r="172" spans="1:6">
      <c r="A172" s="12">
        <v>43862</v>
      </c>
      <c r="B172" s="10">
        <v>24.977639631495407</v>
      </c>
      <c r="C172" s="10">
        <v>37.765438366452507</v>
      </c>
      <c r="D172" s="10">
        <v>12.877610311678177</v>
      </c>
      <c r="E172" s="10">
        <v>9.4141494201430049</v>
      </c>
      <c r="F172" s="10">
        <v>26.066018958857441</v>
      </c>
    </row>
    <row r="173" spans="1:6">
      <c r="A173" s="12">
        <v>43891</v>
      </c>
      <c r="B173" s="10">
        <v>-3.8409883898678459</v>
      </c>
      <c r="C173" s="10">
        <v>20.25043832000318</v>
      </c>
      <c r="D173" s="10">
        <v>-25.297247399986858</v>
      </c>
      <c r="E173" s="10">
        <v>5.8516298937060212</v>
      </c>
      <c r="F173" s="10">
        <v>10.9122838112248</v>
      </c>
    </row>
    <row r="174" spans="1:6">
      <c r="A174" s="12">
        <v>43922</v>
      </c>
      <c r="B174" s="10">
        <v>-18.52116849785358</v>
      </c>
      <c r="C174" s="10">
        <v>0.98327911077662122</v>
      </c>
      <c r="D174" s="10">
        <v>-36.132804534292646</v>
      </c>
      <c r="E174" s="10">
        <v>0.45302863766582224</v>
      </c>
      <c r="F174" s="10">
        <v>-5.8209891392852411</v>
      </c>
    </row>
    <row r="175" spans="1:6">
      <c r="A175" s="12">
        <v>43952</v>
      </c>
      <c r="B175" s="10">
        <v>-9.1067338579429133</v>
      </c>
      <c r="C175" s="10">
        <v>2.5664601732958907</v>
      </c>
      <c r="D175" s="10">
        <v>-20.107242693545761</v>
      </c>
      <c r="E175" s="10">
        <v>-1.2676423269022175</v>
      </c>
      <c r="F175" s="10">
        <v>-2.1891495391518587</v>
      </c>
    </row>
    <row r="176" spans="1:6">
      <c r="A176" s="12">
        <v>43983</v>
      </c>
      <c r="B176" s="10">
        <v>1.4997986575382072</v>
      </c>
      <c r="C176" s="10">
        <v>11.071909412506052</v>
      </c>
      <c r="D176" s="10">
        <v>-7.6382168899697458</v>
      </c>
      <c r="E176" s="10">
        <v>2.3210803246677632</v>
      </c>
      <c r="F176" s="10">
        <v>4.6721352730549279</v>
      </c>
    </row>
    <row r="177" spans="1:6">
      <c r="A177" s="12">
        <v>44013</v>
      </c>
      <c r="B177" s="10">
        <v>11.211629022302361</v>
      </c>
      <c r="C177" s="10">
        <v>15.77512009672771</v>
      </c>
      <c r="D177" s="10">
        <v>6.7446525542738307</v>
      </c>
      <c r="E177" s="10">
        <v>1.3950743350027988</v>
      </c>
      <c r="F177" s="10">
        <v>10.922315700344001</v>
      </c>
    </row>
    <row r="179" spans="1:6">
      <c r="D179" s="19"/>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2020-07-30T06:49:38Z</dcterms:modified>
</cp:coreProperties>
</file>