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3600" windowWidth="18996" windowHeight="3648"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<sst xmlns="http://schemas.openxmlformats.org/spreadsheetml/2006/main" count="10" uniqueCount="10">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</sst>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72"/>
              <c:layout>
                <c:manualLayout>
                  <c:x val="1.5541054824336896E-3"/>
                  <c:y val="-0.10113047634711457"/>
                </c:manualLayout>
              </c:layout>
              <c:tx>
                <c:rich>
                  <a:bodyPr/>
                  <a:lstStyle/>
                  <a:p>
                    <a:r>
                      <a:rPr lang="en-US"/>
                      <a:t>1,5</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'Bitkom-ifo-Digitalindex'!$A$3:$A$176</c:f>
              <c:numCache>
                <c:formatCode>mmm\-yy</c:formatCode>
                <c:ptCount val="17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numCache>
            </c:numRef>
          </c:cat>
          <c:val>
            <c:numRef>
              <c:f>'Bitkom-ifo-Digitalindex'!$B$3:$B$176</c:f>
              <c:numCache>
                <c:formatCode>0.0</c:formatCode>
                <c:ptCount val="174"/>
                <c:pt idx="0">
                  <c:v>22.210269095643241</c:v>
                </c:pt>
                <c:pt idx="1">
                  <c:v>27.599367632742968</c:v>
                </c:pt>
                <c:pt idx="2">
                  <c:v>29.418724726163703</c:v>
                </c:pt>
                <c:pt idx="3">
                  <c:v>29.130265183456117</c:v>
                </c:pt>
                <c:pt idx="4">
                  <c:v>25.828116015887161</c:v>
                </c:pt>
                <c:pt idx="5">
                  <c:v>28.465974569250079</c:v>
                </c:pt>
                <c:pt idx="6">
                  <c:v>23.610911930793634</c:v>
                </c:pt>
                <c:pt idx="7">
                  <c:v>25.069115588596077</c:v>
                </c:pt>
                <c:pt idx="8">
                  <c:v>21.31042189136727</c:v>
                </c:pt>
                <c:pt idx="9">
                  <c:v>23.34055594565308</c:v>
                </c:pt>
                <c:pt idx="10">
                  <c:v>30.405992657947451</c:v>
                </c:pt>
                <c:pt idx="11">
                  <c:v>32.697968817902989</c:v>
                </c:pt>
                <c:pt idx="12">
                  <c:v>34.816280028637578</c:v>
                </c:pt>
                <c:pt idx="13">
                  <c:v>34.67229884912436</c:v>
                </c:pt>
                <c:pt idx="14">
                  <c:v>32.980353284404288</c:v>
                </c:pt>
                <c:pt idx="15">
                  <c:v>32.443960049792025</c:v>
                </c:pt>
                <c:pt idx="16">
                  <c:v>33.665278864143374</c:v>
                </c:pt>
                <c:pt idx="17">
                  <c:v>33.984057325354911</c:v>
                </c:pt>
                <c:pt idx="18">
                  <c:v>37.151050789516688</c:v>
                </c:pt>
                <c:pt idx="19">
                  <c:v>32.448867177006406</c:v>
                </c:pt>
                <c:pt idx="20">
                  <c:v>30.096080939749982</c:v>
                </c:pt>
                <c:pt idx="21">
                  <c:v>28.445659143871239</c:v>
                </c:pt>
                <c:pt idx="22">
                  <c:v>29.640384833441914</c:v>
                </c:pt>
                <c:pt idx="23">
                  <c:v>29.622124018826753</c:v>
                </c:pt>
                <c:pt idx="24">
                  <c:v>22.897311449659981</c:v>
                </c:pt>
                <c:pt idx="25">
                  <c:v>22.981678036651232</c:v>
                </c:pt>
                <c:pt idx="26">
                  <c:v>24.813216163475317</c:v>
                </c:pt>
                <c:pt idx="27">
                  <c:v>18.055001749414259</c:v>
                </c:pt>
                <c:pt idx="28">
                  <c:v>28.369069160339137</c:v>
                </c:pt>
                <c:pt idx="29">
                  <c:v>23.916179875379299</c:v>
                </c:pt>
                <c:pt idx="30">
                  <c:v>17.271964758791569</c:v>
                </c:pt>
                <c:pt idx="31">
                  <c:v>12.965898589586857</c:v>
                </c:pt>
                <c:pt idx="32">
                  <c:v>10.822845675683624</c:v>
                </c:pt>
                <c:pt idx="33">
                  <c:v>3.8843899451530888</c:v>
                </c:pt>
                <c:pt idx="34">
                  <c:v>-5.1991319257500095</c:v>
                </c:pt>
                <c:pt idx="35">
                  <c:v>-9.6138596133623082</c:v>
                </c:pt>
                <c:pt idx="36">
                  <c:v>-9.9275617611016287</c:v>
                </c:pt>
                <c:pt idx="37">
                  <c:v>-6.7787611528099205</c:v>
                </c:pt>
                <c:pt idx="38">
                  <c:v>-9.4141865366029265</c:v>
                </c:pt>
                <c:pt idx="39">
                  <c:v>-12.151968176430813</c:v>
                </c:pt>
                <c:pt idx="40">
                  <c:v>-8.34924692501815</c:v>
                </c:pt>
                <c:pt idx="41">
                  <c:v>-8.7716514907488374</c:v>
                </c:pt>
                <c:pt idx="42">
                  <c:v>-3.6971701210584058</c:v>
                </c:pt>
                <c:pt idx="43">
                  <c:v>5.5838290951858198</c:v>
                </c:pt>
                <c:pt idx="44">
                  <c:v>10.484703137788017</c:v>
                </c:pt>
                <c:pt idx="45">
                  <c:v>13.198514250639732</c:v>
                </c:pt>
                <c:pt idx="46">
                  <c:v>14.487075899771071</c:v>
                </c:pt>
                <c:pt idx="47">
                  <c:v>16.927607573133827</c:v>
                </c:pt>
                <c:pt idx="48">
                  <c:v>12.517306945567896</c:v>
                </c:pt>
                <c:pt idx="49">
                  <c:v>12.952487964734701</c:v>
                </c:pt>
                <c:pt idx="50">
                  <c:v>14.855240291138671</c:v>
                </c:pt>
                <c:pt idx="51">
                  <c:v>23.917235917832016</c:v>
                </c:pt>
                <c:pt idx="52">
                  <c:v>21.765257517815172</c:v>
                </c:pt>
                <c:pt idx="53">
                  <c:v>21.063899207045097</c:v>
                </c:pt>
                <c:pt idx="54">
                  <c:v>32.509881300263231</c:v>
                </c:pt>
                <c:pt idx="55">
                  <c:v>28.313344028535454</c:v>
                </c:pt>
                <c:pt idx="56">
                  <c:v>25.371407068263409</c:v>
                </c:pt>
                <c:pt idx="57">
                  <c:v>35.634022439887502</c:v>
                </c:pt>
                <c:pt idx="58">
                  <c:v>37.122895398006392</c:v>
                </c:pt>
                <c:pt idx="59">
                  <c:v>34.634757171252943</c:v>
                </c:pt>
                <c:pt idx="60">
                  <c:v>38.661536595449775</c:v>
                </c:pt>
                <c:pt idx="61">
                  <c:v>35.381480591484745</c:v>
                </c:pt>
                <c:pt idx="62">
                  <c:v>33.442247006839438</c:v>
                </c:pt>
                <c:pt idx="63">
                  <c:v>32.778242869452839</c:v>
                </c:pt>
                <c:pt idx="64">
                  <c:v>31.759041685896932</c:v>
                </c:pt>
                <c:pt idx="65">
                  <c:v>31.636469372929952</c:v>
                </c:pt>
                <c:pt idx="66">
                  <c:v>30.505614584981373</c:v>
                </c:pt>
                <c:pt idx="67">
                  <c:v>26.179012604256343</c:v>
                </c:pt>
                <c:pt idx="68">
                  <c:v>24.089216849451162</c:v>
                </c:pt>
                <c:pt idx="69">
                  <c:v>26.091307140507979</c:v>
                </c:pt>
                <c:pt idx="70">
                  <c:v>22.989101187464485</c:v>
                </c:pt>
                <c:pt idx="71">
                  <c:v>23.039382821119176</c:v>
                </c:pt>
                <c:pt idx="72">
                  <c:v>27.4156879518805</c:v>
                </c:pt>
                <c:pt idx="73">
                  <c:v>25.739013195225311</c:v>
                </c:pt>
                <c:pt idx="74">
                  <c:v>29.219772989297979</c:v>
                </c:pt>
                <c:pt idx="75">
                  <c:v>29.014991784598294</c:v>
                </c:pt>
                <c:pt idx="76">
                  <c:v>28.330798945950733</c:v>
                </c:pt>
                <c:pt idx="77">
                  <c:v>24.406832078771743</c:v>
                </c:pt>
                <c:pt idx="78">
                  <c:v>21.514989240557583</c:v>
                </c:pt>
                <c:pt idx="79">
                  <c:v>21.273521717274292</c:v>
                </c:pt>
                <c:pt idx="80">
                  <c:v>20.225153876172442</c:v>
                </c:pt>
                <c:pt idx="81">
                  <c:v>19.17286696207637</c:v>
                </c:pt>
                <c:pt idx="82">
                  <c:v>17.626120718360426</c:v>
                </c:pt>
                <c:pt idx="83">
                  <c:v>20.649519993487246</c:v>
                </c:pt>
                <c:pt idx="84">
                  <c:v>23.33744597745914</c:v>
                </c:pt>
                <c:pt idx="85">
                  <c:v>23.317632556521403</c:v>
                </c:pt>
                <c:pt idx="86">
                  <c:v>24.940695125995603</c:v>
                </c:pt>
                <c:pt idx="87">
                  <c:v>22.32896890946887</c:v>
                </c:pt>
                <c:pt idx="88">
                  <c:v>19.903226129609209</c:v>
                </c:pt>
                <c:pt idx="89">
                  <c:v>23.414881239379866</c:v>
                </c:pt>
                <c:pt idx="90">
                  <c:v>24.141839171621569</c:v>
                </c:pt>
                <c:pt idx="91">
                  <c:v>24.902953565760214</c:v>
                </c:pt>
                <c:pt idx="92">
                  <c:v>28.780565379277277</c:v>
                </c:pt>
                <c:pt idx="93">
                  <c:v>29.355865092524965</c:v>
                </c:pt>
                <c:pt idx="94">
                  <c:v>31.169318082602899</c:v>
                </c:pt>
                <c:pt idx="95">
                  <c:v>27.237786971095801</c:v>
                </c:pt>
                <c:pt idx="96">
                  <c:v>29.738723427635591</c:v>
                </c:pt>
                <c:pt idx="97">
                  <c:v>32.888805812089913</c:v>
                </c:pt>
                <c:pt idx="98">
                  <c:v>31.537489335016971</c:v>
                </c:pt>
                <c:pt idx="99">
                  <c:v>32.667490822842836</c:v>
                </c:pt>
                <c:pt idx="100">
                  <c:v>32.087074374406598</c:v>
                </c:pt>
                <c:pt idx="101">
                  <c:v>30.683857829711798</c:v>
                </c:pt>
                <c:pt idx="102">
                  <c:v>32.090040951445872</c:v>
                </c:pt>
                <c:pt idx="103">
                  <c:v>29.49765113121498</c:v>
                </c:pt>
                <c:pt idx="104">
                  <c:v>27.666832931088777</c:v>
                </c:pt>
                <c:pt idx="105">
                  <c:v>26.188568113682408</c:v>
                </c:pt>
                <c:pt idx="106">
                  <c:v>27.721255994817483</c:v>
                </c:pt>
                <c:pt idx="107">
                  <c:v>30.892058722259549</c:v>
                </c:pt>
                <c:pt idx="108">
                  <c:v>31.036575835883326</c:v>
                </c:pt>
                <c:pt idx="109">
                  <c:v>28.477407125535422</c:v>
                </c:pt>
                <c:pt idx="110">
                  <c:v>28.676549078510305</c:v>
                </c:pt>
                <c:pt idx="111">
                  <c:v>29.572034695383735</c:v>
                </c:pt>
                <c:pt idx="112">
                  <c:v>29.146153541702404</c:v>
                </c:pt>
                <c:pt idx="113">
                  <c:v>28.514457274651505</c:v>
                </c:pt>
                <c:pt idx="114">
                  <c:v>29.446127329351015</c:v>
                </c:pt>
                <c:pt idx="115">
                  <c:v>32.105503739877804</c:v>
                </c:pt>
                <c:pt idx="116">
                  <c:v>28.603890880646418</c:v>
                </c:pt>
                <c:pt idx="117">
                  <c:v>29.571821879456138</c:v>
                </c:pt>
                <c:pt idx="118">
                  <c:v>32.631110486250861</c:v>
                </c:pt>
                <c:pt idx="119">
                  <c:v>31.863071205217722</c:v>
                </c:pt>
                <c:pt idx="120">
                  <c:v>30.524010606773999</c:v>
                </c:pt>
                <c:pt idx="121">
                  <c:v>27.523144236761851</c:v>
                </c:pt>
                <c:pt idx="122">
                  <c:v>28.382226504806567</c:v>
                </c:pt>
                <c:pt idx="123">
                  <c:v>28.294688852040025</c:v>
                </c:pt>
                <c:pt idx="124">
                  <c:v>30.08159192438049</c:v>
                </c:pt>
                <c:pt idx="125">
                  <c:v>28.883154947110768</c:v>
                </c:pt>
                <c:pt idx="126">
                  <c:v>30.013265598310284</c:v>
                </c:pt>
                <c:pt idx="127">
                  <c:v>29.217987136372955</c:v>
                </c:pt>
                <c:pt idx="128">
                  <c:v>33.436471252724402</c:v>
                </c:pt>
                <c:pt idx="129">
                  <c:v>33.612348097909802</c:v>
                </c:pt>
                <c:pt idx="130">
                  <c:v>33.136844071865198</c:v>
                </c:pt>
                <c:pt idx="131">
                  <c:v>28.811065617713069</c:v>
                </c:pt>
                <c:pt idx="132">
                  <c:v>32.065487172625978</c:v>
                </c:pt>
                <c:pt idx="133">
                  <c:v>31.662349061345395</c:v>
                </c:pt>
                <c:pt idx="134">
                  <c:v>32.577422070043184</c:v>
                </c:pt>
                <c:pt idx="135">
                  <c:v>35.872805679479967</c:v>
                </c:pt>
                <c:pt idx="136">
                  <c:v>31.945191073863441</c:v>
                </c:pt>
                <c:pt idx="137">
                  <c:v>36.548930721749343</c:v>
                </c:pt>
                <c:pt idx="138">
                  <c:v>37.9995066321884</c:v>
                </c:pt>
                <c:pt idx="139">
                  <c:v>37.940100896705957</c:v>
                </c:pt>
                <c:pt idx="140">
                  <c:v>35.818556108913469</c:v>
                </c:pt>
                <c:pt idx="141">
                  <c:v>36.268144334851172</c:v>
                </c:pt>
                <c:pt idx="142">
                  <c:v>31.944738733462316</c:v>
                </c:pt>
                <c:pt idx="143">
                  <c:v>34.453618152861793</c:v>
                </c:pt>
                <c:pt idx="144">
                  <c:v>35.584723934188276</c:v>
                </c:pt>
                <c:pt idx="145">
                  <c:v>31.769195421890771</c:v>
                </c:pt>
                <c:pt idx="146">
                  <c:v>36.650914783527242</c:v>
                </c:pt>
                <c:pt idx="147">
                  <c:v>32.671861849366394</c:v>
                </c:pt>
                <c:pt idx="148">
                  <c:v>32.520122779938788</c:v>
                </c:pt>
                <c:pt idx="149">
                  <c:v>33.355193110957259</c:v>
                </c:pt>
                <c:pt idx="150">
                  <c:v>31.731870813824543</c:v>
                </c:pt>
                <c:pt idx="151">
                  <c:v>33.367695833415382</c:v>
                </c:pt>
                <c:pt idx="152">
                  <c:v>35.823010517543196</c:v>
                </c:pt>
                <c:pt idx="153">
                  <c:v>34.785040318591285</c:v>
                </c:pt>
                <c:pt idx="154">
                  <c:v>33.938992591391838</c:v>
                </c:pt>
                <c:pt idx="155">
                  <c:v>31.634530511261687</c:v>
                </c:pt>
                <c:pt idx="156">
                  <c:v>27.720223019431387</c:v>
                </c:pt>
                <c:pt idx="157">
                  <c:v>30.212107682007399</c:v>
                </c:pt>
                <c:pt idx="158">
                  <c:v>28.851844722965893</c:v>
                </c:pt>
                <c:pt idx="159">
                  <c:v>25.813730685747259</c:v>
                </c:pt>
                <c:pt idx="160">
                  <c:v>28.172814163618057</c:v>
                </c:pt>
                <c:pt idx="161">
                  <c:v>24.354564357261211</c:v>
                </c:pt>
                <c:pt idx="162">
                  <c:v>23.898905939988083</c:v>
                </c:pt>
                <c:pt idx="163">
                  <c:v>22.641051668913377</c:v>
                </c:pt>
                <c:pt idx="164">
                  <c:v>21.99481024691147</c:v>
                </c:pt>
                <c:pt idx="165">
                  <c:v>19.105838731036613</c:v>
                </c:pt>
                <c:pt idx="166">
                  <c:v>20.324869905157556</c:v>
                </c:pt>
                <c:pt idx="167">
                  <c:v>26.128453670294761</c:v>
                </c:pt>
                <c:pt idx="168">
                  <c:v>25.137823303620252</c:v>
                </c:pt>
                <c:pt idx="169">
                  <c:v>24.960261402361454</c:v>
                </c:pt>
                <c:pt idx="170">
                  <c:v>-4.0115641996237912</c:v>
                </c:pt>
                <c:pt idx="171">
                  <c:v>-18.699931693052292</c:v>
                </c:pt>
                <c:pt idx="172">
                  <c:v>-9.5147834005191498</c:v>
                </c:pt>
                <c:pt idx="173">
                  <c:v>1.5261725991870208</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1.2723501422130035E-3"/>
                  <c:y val="-9.1383812010443863E-2"/>
                </c:manualLayout>
              </c:layout>
              <c:tx>
                <c:rich>
                  <a:bodyPr/>
                  <a:lstStyle/>
                  <a:p>
                    <a:r>
                      <a:rPr lang="en-US"/>
                      <a:t>11,6</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'Bitkom-ifo-Digitalindex'!$A$3:$A$176</c:f>
              <c:numCache>
                <c:formatCode>mmm\-yy</c:formatCode>
                <c:ptCount val="17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numCache>
            </c:numRef>
          </c:cat>
          <c:val>
            <c:numRef>
              <c:f>'Bitkom-ifo-Digitalindex'!$C$3:$C$176</c:f>
              <c:numCache>
                <c:formatCode>0.0</c:formatCode>
                <c:ptCount val="174"/>
                <c:pt idx="0">
                  <c:v>12.497152561946709</c:v>
                </c:pt>
                <c:pt idx="1">
                  <c:v>19.731245262138351</c:v>
                </c:pt>
                <c:pt idx="2">
                  <c:v>26.540680171861059</c:v>
                </c:pt>
                <c:pt idx="3">
                  <c:v>24.395042047846974</c:v>
                </c:pt>
                <c:pt idx="4">
                  <c:v>26.156844706840484</c:v>
                </c:pt>
                <c:pt idx="5">
                  <c:v>27.754419702617334</c:v>
                </c:pt>
                <c:pt idx="6">
                  <c:v>22.888722574097368</c:v>
                </c:pt>
                <c:pt idx="7">
                  <c:v>24.571144254821117</c:v>
                </c:pt>
                <c:pt idx="8">
                  <c:v>22.682248672771721</c:v>
                </c:pt>
                <c:pt idx="9">
                  <c:v>26.206356052110905</c:v>
                </c:pt>
                <c:pt idx="10">
                  <c:v>30.707870835576628</c:v>
                </c:pt>
                <c:pt idx="11">
                  <c:v>31.854813884371776</c:v>
                </c:pt>
                <c:pt idx="12">
                  <c:v>34.350148888569571</c:v>
                </c:pt>
                <c:pt idx="13">
                  <c:v>36.220989087652327</c:v>
                </c:pt>
                <c:pt idx="14">
                  <c:v>35.41972615153712</c:v>
                </c:pt>
                <c:pt idx="15">
                  <c:v>35.897195625343784</c:v>
                </c:pt>
                <c:pt idx="16">
                  <c:v>36.785253723680874</c:v>
                </c:pt>
                <c:pt idx="17">
                  <c:v>34.852983578754134</c:v>
                </c:pt>
                <c:pt idx="18">
                  <c:v>37.596459623794416</c:v>
                </c:pt>
                <c:pt idx="19">
                  <c:v>39.436443418779589</c:v>
                </c:pt>
                <c:pt idx="20">
                  <c:v>36.739954532976149</c:v>
                </c:pt>
                <c:pt idx="21">
                  <c:v>36.095818182385855</c:v>
                </c:pt>
                <c:pt idx="22">
                  <c:v>35.022036599228741</c:v>
                </c:pt>
                <c:pt idx="23">
                  <c:v>35.969386256104649</c:v>
                </c:pt>
                <c:pt idx="24">
                  <c:v>27.38482717735717</c:v>
                </c:pt>
                <c:pt idx="25">
                  <c:v>29.917270994682656</c:v>
                </c:pt>
                <c:pt idx="26">
                  <c:v>32.724611668249779</c:v>
                </c:pt>
                <c:pt idx="27">
                  <c:v>24.280929163343547</c:v>
                </c:pt>
                <c:pt idx="28">
                  <c:v>36.359406319535324</c:v>
                </c:pt>
                <c:pt idx="29">
                  <c:v>31.898261139993991</c:v>
                </c:pt>
                <c:pt idx="30">
                  <c:v>28.778280030114622</c:v>
                </c:pt>
                <c:pt idx="31">
                  <c:v>24.443603341017482</c:v>
                </c:pt>
                <c:pt idx="32">
                  <c:v>19.40041295574645</c:v>
                </c:pt>
                <c:pt idx="33">
                  <c:v>20.499464176494794</c:v>
                </c:pt>
                <c:pt idx="34">
                  <c:v>12.016140727697778</c:v>
                </c:pt>
                <c:pt idx="35">
                  <c:v>6.892330844445552</c:v>
                </c:pt>
                <c:pt idx="36">
                  <c:v>3.2626710882998</c:v>
                </c:pt>
                <c:pt idx="37">
                  <c:v>-2.4807201235859533</c:v>
                </c:pt>
                <c:pt idx="38">
                  <c:v>-6.9113002895491871</c:v>
                </c:pt>
                <c:pt idx="39">
                  <c:v>-11.013952890878826</c:v>
                </c:pt>
                <c:pt idx="40">
                  <c:v>-10.994381507736378</c:v>
                </c:pt>
                <c:pt idx="41">
                  <c:v>-17.342552985349684</c:v>
                </c:pt>
                <c:pt idx="42">
                  <c:v>-13.323067208327618</c:v>
                </c:pt>
                <c:pt idx="43">
                  <c:v>-6.2061681240225335</c:v>
                </c:pt>
                <c:pt idx="44">
                  <c:v>-3.6344062021620576</c:v>
                </c:pt>
                <c:pt idx="45">
                  <c:v>-0.25229281555741068</c:v>
                </c:pt>
                <c:pt idx="46">
                  <c:v>2.7305007968593387</c:v>
                </c:pt>
                <c:pt idx="47">
                  <c:v>4.699740195036064</c:v>
                </c:pt>
                <c:pt idx="48">
                  <c:v>3.1628941288916708</c:v>
                </c:pt>
                <c:pt idx="49">
                  <c:v>4.6473875487278473</c:v>
                </c:pt>
                <c:pt idx="50">
                  <c:v>5.8036455500604047</c:v>
                </c:pt>
                <c:pt idx="51">
                  <c:v>18.760927698641638</c:v>
                </c:pt>
                <c:pt idx="52">
                  <c:v>16.228282002631726</c:v>
                </c:pt>
                <c:pt idx="53">
                  <c:v>17.39450822131657</c:v>
                </c:pt>
                <c:pt idx="54">
                  <c:v>27.966921238177672</c:v>
                </c:pt>
                <c:pt idx="55">
                  <c:v>26.871778298419379</c:v>
                </c:pt>
                <c:pt idx="56">
                  <c:v>23.916306937363661</c:v>
                </c:pt>
                <c:pt idx="57">
                  <c:v>35.052263139392593</c:v>
                </c:pt>
                <c:pt idx="58">
                  <c:v>34.464294776703611</c:v>
                </c:pt>
                <c:pt idx="59">
                  <c:v>34.217105987589846</c:v>
                </c:pt>
                <c:pt idx="60">
                  <c:v>39.370206927408574</c:v>
                </c:pt>
                <c:pt idx="61">
                  <c:v>39.614804318160928</c:v>
                </c:pt>
                <c:pt idx="62">
                  <c:v>40.313637455689715</c:v>
                </c:pt>
                <c:pt idx="63">
                  <c:v>39.305759536873879</c:v>
                </c:pt>
                <c:pt idx="64">
                  <c:v>38.463430297744011</c:v>
                </c:pt>
                <c:pt idx="65">
                  <c:v>39.634819849940392</c:v>
                </c:pt>
                <c:pt idx="66">
                  <c:v>39.850540698136804</c:v>
                </c:pt>
                <c:pt idx="67">
                  <c:v>34.545752384014548</c:v>
                </c:pt>
                <c:pt idx="68">
                  <c:v>35.807235164867556</c:v>
                </c:pt>
                <c:pt idx="69">
                  <c:v>33.438945393616955</c:v>
                </c:pt>
                <c:pt idx="70">
                  <c:v>32.904262950626261</c:v>
                </c:pt>
                <c:pt idx="71">
                  <c:v>34.554966472063093</c:v>
                </c:pt>
                <c:pt idx="72">
                  <c:v>34.454740578720113</c:v>
                </c:pt>
                <c:pt idx="73">
                  <c:v>31.828364491928049</c:v>
                </c:pt>
                <c:pt idx="74">
                  <c:v>31.991509421482743</c:v>
                </c:pt>
                <c:pt idx="75">
                  <c:v>35.978681901965089</c:v>
                </c:pt>
                <c:pt idx="76">
                  <c:v>35.519903601047957</c:v>
                </c:pt>
                <c:pt idx="77">
                  <c:v>32.566034624078632</c:v>
                </c:pt>
                <c:pt idx="78">
                  <c:v>30.646285617453252</c:v>
                </c:pt>
                <c:pt idx="79">
                  <c:v>29.238039153601886</c:v>
                </c:pt>
                <c:pt idx="80">
                  <c:v>31.202142025434817</c:v>
                </c:pt>
                <c:pt idx="81">
                  <c:v>27.052638301857485</c:v>
                </c:pt>
                <c:pt idx="82">
                  <c:v>23.95557708866157</c:v>
                </c:pt>
                <c:pt idx="83">
                  <c:v>25.013948140746066</c:v>
                </c:pt>
                <c:pt idx="84">
                  <c:v>26.141522939591354</c:v>
                </c:pt>
                <c:pt idx="85">
                  <c:v>26.920469787044354</c:v>
                </c:pt>
                <c:pt idx="86">
                  <c:v>28.214152222510076</c:v>
                </c:pt>
                <c:pt idx="87">
                  <c:v>22.611941381673802</c:v>
                </c:pt>
                <c:pt idx="88">
                  <c:v>21.040746814618746</c:v>
                </c:pt>
                <c:pt idx="89">
                  <c:v>25.579456233599515</c:v>
                </c:pt>
                <c:pt idx="90">
                  <c:v>26.691086825131705</c:v>
                </c:pt>
                <c:pt idx="91">
                  <c:v>26.732432210300249</c:v>
                </c:pt>
                <c:pt idx="92">
                  <c:v>30.14203671599553</c:v>
                </c:pt>
                <c:pt idx="93">
                  <c:v>31.215261502595062</c:v>
                </c:pt>
                <c:pt idx="94">
                  <c:v>33.677684818681499</c:v>
                </c:pt>
                <c:pt idx="95">
                  <c:v>32.930797421667862</c:v>
                </c:pt>
                <c:pt idx="96">
                  <c:v>32.893008683531924</c:v>
                </c:pt>
                <c:pt idx="97">
                  <c:v>38.64270646654775</c:v>
                </c:pt>
                <c:pt idx="98">
                  <c:v>39.167648928664633</c:v>
                </c:pt>
                <c:pt idx="99">
                  <c:v>38.246070520487805</c:v>
                </c:pt>
                <c:pt idx="100">
                  <c:v>41.85086404014536</c:v>
                </c:pt>
                <c:pt idx="101">
                  <c:v>37.186291874929346</c:v>
                </c:pt>
                <c:pt idx="102">
                  <c:v>34.85841603671232</c:v>
                </c:pt>
                <c:pt idx="103">
                  <c:v>33.86224338875796</c:v>
                </c:pt>
                <c:pt idx="104">
                  <c:v>32.673427798439768</c:v>
                </c:pt>
                <c:pt idx="105">
                  <c:v>34.666730069180574</c:v>
                </c:pt>
                <c:pt idx="106">
                  <c:v>34.891495865819095</c:v>
                </c:pt>
                <c:pt idx="107">
                  <c:v>37.343301310325124</c:v>
                </c:pt>
                <c:pt idx="108">
                  <c:v>35.072949374623462</c:v>
                </c:pt>
                <c:pt idx="109">
                  <c:v>33.408756941494886</c:v>
                </c:pt>
                <c:pt idx="110">
                  <c:v>32.460760893618748</c:v>
                </c:pt>
                <c:pt idx="111">
                  <c:v>34.366190141167436</c:v>
                </c:pt>
                <c:pt idx="112">
                  <c:v>32.341182473538503</c:v>
                </c:pt>
                <c:pt idx="113">
                  <c:v>33.537656247899257</c:v>
                </c:pt>
                <c:pt idx="114">
                  <c:v>36.157619749140622</c:v>
                </c:pt>
                <c:pt idx="115">
                  <c:v>38.946546272580946</c:v>
                </c:pt>
                <c:pt idx="116">
                  <c:v>35.366970707774925</c:v>
                </c:pt>
                <c:pt idx="117">
                  <c:v>38.290902121412358</c:v>
                </c:pt>
                <c:pt idx="118">
                  <c:v>41.701661793105735</c:v>
                </c:pt>
                <c:pt idx="119">
                  <c:v>40.726228360867431</c:v>
                </c:pt>
                <c:pt idx="120">
                  <c:v>40.798335747507586</c:v>
                </c:pt>
                <c:pt idx="121">
                  <c:v>35.426165051644531</c:v>
                </c:pt>
                <c:pt idx="122">
                  <c:v>36.603425711888178</c:v>
                </c:pt>
                <c:pt idx="123">
                  <c:v>33.094741623049316</c:v>
                </c:pt>
                <c:pt idx="124">
                  <c:v>39.494310124655215</c:v>
                </c:pt>
                <c:pt idx="125">
                  <c:v>37.038794399570357</c:v>
                </c:pt>
                <c:pt idx="126">
                  <c:v>38.925188712551929</c:v>
                </c:pt>
                <c:pt idx="127">
                  <c:v>38.232785976768355</c:v>
                </c:pt>
                <c:pt idx="128">
                  <c:v>40.573010514084935</c:v>
                </c:pt>
                <c:pt idx="129">
                  <c:v>39.158058007000051</c:v>
                </c:pt>
                <c:pt idx="130">
                  <c:v>38.787011628892202</c:v>
                </c:pt>
                <c:pt idx="131">
                  <c:v>36.274387297950895</c:v>
                </c:pt>
                <c:pt idx="132">
                  <c:v>41.499559502351204</c:v>
                </c:pt>
                <c:pt idx="133">
                  <c:v>41.905219130739624</c:v>
                </c:pt>
                <c:pt idx="134">
                  <c:v>44.865210138826058</c:v>
                </c:pt>
                <c:pt idx="135">
                  <c:v>49.066377275232334</c:v>
                </c:pt>
                <c:pt idx="136">
                  <c:v>41.014032157395214</c:v>
                </c:pt>
                <c:pt idx="137">
                  <c:v>48.454564424602822</c:v>
                </c:pt>
                <c:pt idx="138">
                  <c:v>50.586110096336775</c:v>
                </c:pt>
                <c:pt idx="139">
                  <c:v>51.630524185619407</c:v>
                </c:pt>
                <c:pt idx="140">
                  <c:v>45.654702146457517</c:v>
                </c:pt>
                <c:pt idx="141">
                  <c:v>44.932536984882255</c:v>
                </c:pt>
                <c:pt idx="142">
                  <c:v>42.175570876734611</c:v>
                </c:pt>
                <c:pt idx="143">
                  <c:v>47.407611338480841</c:v>
                </c:pt>
                <c:pt idx="144">
                  <c:v>47.527668305337862</c:v>
                </c:pt>
                <c:pt idx="145">
                  <c:v>44.370577605633088</c:v>
                </c:pt>
                <c:pt idx="146">
                  <c:v>49.732620079404036</c:v>
                </c:pt>
                <c:pt idx="147">
                  <c:v>48.827574755618514</c:v>
                </c:pt>
                <c:pt idx="148">
                  <c:v>50.374634618066708</c:v>
                </c:pt>
                <c:pt idx="149">
                  <c:v>49.376280847023608</c:v>
                </c:pt>
                <c:pt idx="150">
                  <c:v>47.54209761608054</c:v>
                </c:pt>
                <c:pt idx="151">
                  <c:v>45.30710169331816</c:v>
                </c:pt>
                <c:pt idx="152">
                  <c:v>49.877584439654854</c:v>
                </c:pt>
                <c:pt idx="153">
                  <c:v>52.731402435907384</c:v>
                </c:pt>
                <c:pt idx="154">
                  <c:v>52.573439704301514</c:v>
                </c:pt>
                <c:pt idx="155">
                  <c:v>49.917060420886202</c:v>
                </c:pt>
                <c:pt idx="156">
                  <c:v>48.169520706686647</c:v>
                </c:pt>
                <c:pt idx="157">
                  <c:v>50.96685928193822</c:v>
                </c:pt>
                <c:pt idx="158">
                  <c:v>48.359072339965763</c:v>
                </c:pt>
                <c:pt idx="159">
                  <c:v>44.732217881812318</c:v>
                </c:pt>
                <c:pt idx="160">
                  <c:v>48.221188442272634</c:v>
                </c:pt>
                <c:pt idx="161">
                  <c:v>45.545670550207269</c:v>
                </c:pt>
                <c:pt idx="162">
                  <c:v>41.968421088215273</c:v>
                </c:pt>
                <c:pt idx="163">
                  <c:v>40.604817089308199</c:v>
                </c:pt>
                <c:pt idx="164">
                  <c:v>43.662189249581544</c:v>
                </c:pt>
                <c:pt idx="165">
                  <c:v>38.168222353041983</c:v>
                </c:pt>
                <c:pt idx="166">
                  <c:v>36.000121090174176</c:v>
                </c:pt>
                <c:pt idx="167">
                  <c:v>40.43474693443271</c:v>
                </c:pt>
                <c:pt idx="168">
                  <c:v>43.431743682275652</c:v>
                </c:pt>
                <c:pt idx="169">
                  <c:v>37.777180780484471</c:v>
                </c:pt>
                <c:pt idx="170">
                  <c:v>20.115734185674349</c:v>
                </c:pt>
                <c:pt idx="171">
                  <c:v>0.80143246371020238</c:v>
                </c:pt>
                <c:pt idx="172">
                  <c:v>2.32226056096113</c:v>
                </c:pt>
                <c:pt idx="173">
                  <c:v>11.552795041881744</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1.4977989255017515E-3"/>
                  <c:y val="-9.7844668078370098E-2"/>
                </c:manualLayout>
              </c:layout>
              <c:tx>
                <c:rich>
                  <a:bodyPr/>
                  <a:lstStyle/>
                  <a:p>
                    <a:pPr>
                      <a:defRPr b="1">
                        <a:solidFill>
                          <a:srgbClr val="E8412E"/>
                        </a:solidFill>
                      </a:defRPr>
                    </a:pPr>
                    <a:r>
                      <a:rPr lang="en-US"/>
                      <a:t>-8,0</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'Bitkom-ifo-Digitalindex'!$A$3:$A$176</c:f>
              <c:numCache>
                <c:formatCode>mmm\-yy</c:formatCode>
                <c:ptCount val="17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numCache>
            </c:numRef>
          </c:cat>
          <c:val>
            <c:numRef>
              <c:f>'Bitkom-ifo-Digitalindex'!$D$3:$D$176</c:f>
              <c:numCache>
                <c:formatCode>0.0</c:formatCode>
                <c:ptCount val="174"/>
                <c:pt idx="0">
                  <c:v>32.367366321126532</c:v>
                </c:pt>
                <c:pt idx="1">
                  <c:v>35.749231225743848</c:v>
                </c:pt>
                <c:pt idx="2">
                  <c:v>32.333332870062108</c:v>
                </c:pt>
                <c:pt idx="3">
                  <c:v>33.965411819778019</c:v>
                </c:pt>
                <c:pt idx="4">
                  <c:v>25.499865146210485</c:v>
                </c:pt>
                <c:pt idx="5">
                  <c:v>29.179752489683032</c:v>
                </c:pt>
                <c:pt idx="6">
                  <c:v>24.33544127787124</c:v>
                </c:pt>
                <c:pt idx="7">
                  <c:v>25.568191140146141</c:v>
                </c:pt>
                <c:pt idx="8">
                  <c:v>19.947046204423135</c:v>
                </c:pt>
                <c:pt idx="9">
                  <c:v>20.511062556625774</c:v>
                </c:pt>
                <c:pt idx="10">
                  <c:v>30.10450948389488</c:v>
                </c:pt>
                <c:pt idx="11">
                  <c:v>33.544189938545131</c:v>
                </c:pt>
                <c:pt idx="12">
                  <c:v>35.283338320835767</c:v>
                </c:pt>
                <c:pt idx="13">
                  <c:v>33.133761990548685</c:v>
                </c:pt>
                <c:pt idx="14">
                  <c:v>30.56625671880392</c:v>
                </c:pt>
                <c:pt idx="15">
                  <c:v>29.041275460692823</c:v>
                </c:pt>
                <c:pt idx="16">
                  <c:v>30.586414010280091</c:v>
                </c:pt>
                <c:pt idx="17">
                  <c:v>33.118345988889438</c:v>
                </c:pt>
                <c:pt idx="18">
                  <c:v>36.706476938344167</c:v>
                </c:pt>
                <c:pt idx="19">
                  <c:v>25.66521236439176</c:v>
                </c:pt>
                <c:pt idx="20">
                  <c:v>23.638661113526688</c:v>
                </c:pt>
                <c:pt idx="21">
                  <c:v>21.043386466771747</c:v>
                </c:pt>
                <c:pt idx="22">
                  <c:v>24.381964812844959</c:v>
                </c:pt>
                <c:pt idx="23">
                  <c:v>23.44559468274414</c:v>
                </c:pt>
                <c:pt idx="24">
                  <c:v>18.498358347958149</c:v>
                </c:pt>
                <c:pt idx="25">
                  <c:v>16.255301417485498</c:v>
                </c:pt>
                <c:pt idx="26">
                  <c:v>17.170765908557719</c:v>
                </c:pt>
                <c:pt idx="27">
                  <c:v>12.001902994203817</c:v>
                </c:pt>
                <c:pt idx="28">
                  <c:v>20.648852361114251</c:v>
                </c:pt>
                <c:pt idx="29">
                  <c:v>16.208846774039767</c:v>
                </c:pt>
                <c:pt idx="30">
                  <c:v>6.344355171879017</c:v>
                </c:pt>
                <c:pt idx="31">
                  <c:v>2.0751462146106743</c:v>
                </c:pt>
                <c:pt idx="32">
                  <c:v>2.5806226160477888</c:v>
                </c:pt>
                <c:pt idx="33">
                  <c:v>-11.478705317695397</c:v>
                </c:pt>
                <c:pt idx="34">
                  <c:v>-21.016560002292774</c:v>
                </c:pt>
                <c:pt idx="35">
                  <c:v>-24.803160642174031</c:v>
                </c:pt>
                <c:pt idx="36">
                  <c:v>-22.261846778616867</c:v>
                </c:pt>
                <c:pt idx="37">
                  <c:v>-10.983276341414967</c:v>
                </c:pt>
                <c:pt idx="38">
                  <c:v>-11.884629457998127</c:v>
                </c:pt>
                <c:pt idx="39">
                  <c:v>-13.28313068734702</c:v>
                </c:pt>
                <c:pt idx="40">
                  <c:v>-5.6670936704926831</c:v>
                </c:pt>
                <c:pt idx="41">
                  <c:v>0.20142551670842548</c:v>
                </c:pt>
                <c:pt idx="42">
                  <c:v>6.4250812471015379</c:v>
                </c:pt>
                <c:pt idx="43">
                  <c:v>18.091104223001174</c:v>
                </c:pt>
                <c:pt idx="44">
                  <c:v>25.619006864381511</c:v>
                </c:pt>
                <c:pt idx="45">
                  <c:v>27.55508495879447</c:v>
                </c:pt>
                <c:pt idx="46">
                  <c:v>26.925428325814362</c:v>
                </c:pt>
                <c:pt idx="47">
                  <c:v>29.885914278970294</c:v>
                </c:pt>
                <c:pt idx="48">
                  <c:v>22.30243344901255</c:v>
                </c:pt>
                <c:pt idx="49">
                  <c:v>21.594630029531388</c:v>
                </c:pt>
                <c:pt idx="50">
                  <c:v>24.304939580548631</c:v>
                </c:pt>
                <c:pt idx="51">
                  <c:v>29.195080988831325</c:v>
                </c:pt>
                <c:pt idx="52">
                  <c:v>27.44401882333003</c:v>
                </c:pt>
                <c:pt idx="53">
                  <c:v>24.795225658928214</c:v>
                </c:pt>
                <c:pt idx="54">
                  <c:v>37.143374173046119</c:v>
                </c:pt>
                <c:pt idx="55">
                  <c:v>29.764069609955342</c:v>
                </c:pt>
                <c:pt idx="56">
                  <c:v>26.835963037462278</c:v>
                </c:pt>
                <c:pt idx="57">
                  <c:v>36.217221606900566</c:v>
                </c:pt>
                <c:pt idx="58">
                  <c:v>39.81164200494986</c:v>
                </c:pt>
                <c:pt idx="59">
                  <c:v>35.053153102019266</c:v>
                </c:pt>
                <c:pt idx="60">
                  <c:v>37.954964325926788</c:v>
                </c:pt>
                <c:pt idx="61">
                  <c:v>31.222947860406023</c:v>
                </c:pt>
                <c:pt idx="62">
                  <c:v>26.767333159152734</c:v>
                </c:pt>
                <c:pt idx="63">
                  <c:v>26.428776550364066</c:v>
                </c:pt>
                <c:pt idx="64">
                  <c:v>25.243146658171071</c:v>
                </c:pt>
                <c:pt idx="65">
                  <c:v>23.905081812215027</c:v>
                </c:pt>
                <c:pt idx="66">
                  <c:v>21.52478039259524</c:v>
                </c:pt>
                <c:pt idx="67">
                  <c:v>18.110732011375976</c:v>
                </c:pt>
                <c:pt idx="68">
                  <c:v>12.953504471952366</c:v>
                </c:pt>
                <c:pt idx="69">
                  <c:v>18.974940442398157</c:v>
                </c:pt>
                <c:pt idx="70">
                  <c:v>13.496046051052215</c:v>
                </c:pt>
                <c:pt idx="71">
                  <c:v>12.089162030814922</c:v>
                </c:pt>
                <c:pt idx="72">
                  <c:v>20.587969340984092</c:v>
                </c:pt>
                <c:pt idx="73">
                  <c:v>19.809608673352841</c:v>
                </c:pt>
                <c:pt idx="74">
                  <c:v>26.481152091680219</c:v>
                </c:pt>
                <c:pt idx="75">
                  <c:v>22.256798959020156</c:v>
                </c:pt>
                <c:pt idx="76">
                  <c:v>21.361137424753071</c:v>
                </c:pt>
                <c:pt idx="77">
                  <c:v>16.533881936069353</c:v>
                </c:pt>
                <c:pt idx="78">
                  <c:v>12.745201280324613</c:v>
                </c:pt>
                <c:pt idx="79">
                  <c:v>13.585718992989174</c:v>
                </c:pt>
                <c:pt idx="80">
                  <c:v>9.769329881244726</c:v>
                </c:pt>
                <c:pt idx="81">
                  <c:v>11.566559946830822</c:v>
                </c:pt>
                <c:pt idx="82">
                  <c:v>11.475548118065539</c:v>
                </c:pt>
                <c:pt idx="83">
                  <c:v>16.369745411973959</c:v>
                </c:pt>
                <c:pt idx="84">
                  <c:v>20.568138603447448</c:v>
                </c:pt>
                <c:pt idx="85">
                  <c:v>19.771997905042269</c:v>
                </c:pt>
                <c:pt idx="86">
                  <c:v>21.714191828175714</c:v>
                </c:pt>
                <c:pt idx="87">
                  <c:v>22.046356136835879</c:v>
                </c:pt>
                <c:pt idx="88">
                  <c:v>18.771559357633667</c:v>
                </c:pt>
                <c:pt idx="89">
                  <c:v>21.27107668668814</c:v>
                </c:pt>
                <c:pt idx="90">
                  <c:v>21.621259004292458</c:v>
                </c:pt>
                <c:pt idx="91">
                  <c:v>23.088236779848835</c:v>
                </c:pt>
                <c:pt idx="92">
                  <c:v>27.427148217394546</c:v>
                </c:pt>
                <c:pt idx="93">
                  <c:v>27.51142165306462</c:v>
                </c:pt>
                <c:pt idx="94">
                  <c:v>28.687876911485922</c:v>
                </c:pt>
                <c:pt idx="95">
                  <c:v>21.683918138330728</c:v>
                </c:pt>
                <c:pt idx="96">
                  <c:v>26.627159572144599</c:v>
                </c:pt>
                <c:pt idx="97">
                  <c:v>27.273637127410559</c:v>
                </c:pt>
                <c:pt idx="98">
                  <c:v>24.150754534334911</c:v>
                </c:pt>
                <c:pt idx="99">
                  <c:v>27.219534691727176</c:v>
                </c:pt>
                <c:pt idx="100">
                  <c:v>22.717459809158552</c:v>
                </c:pt>
                <c:pt idx="101">
                  <c:v>24.359687242210001</c:v>
                </c:pt>
                <c:pt idx="102">
                  <c:v>29.354297869503174</c:v>
                </c:pt>
                <c:pt idx="103">
                  <c:v>25.214515654803325</c:v>
                </c:pt>
                <c:pt idx="104">
                  <c:v>22.767968423852231</c:v>
                </c:pt>
                <c:pt idx="105">
                  <c:v>18.016709612970818</c:v>
                </c:pt>
                <c:pt idx="106">
                  <c:v>20.769893097706312</c:v>
                </c:pt>
                <c:pt idx="107">
                  <c:v>24.616167748081093</c:v>
                </c:pt>
                <c:pt idx="108">
                  <c:v>27.069509766963009</c:v>
                </c:pt>
                <c:pt idx="109">
                  <c:v>23.650244535993743</c:v>
                </c:pt>
                <c:pt idx="110">
                  <c:v>24.95394017223931</c:v>
                </c:pt>
                <c:pt idx="111">
                  <c:v>24.875947688671758</c:v>
                </c:pt>
                <c:pt idx="112">
                  <c:v>25.995060901171176</c:v>
                </c:pt>
                <c:pt idx="113">
                  <c:v>23.599303095250828</c:v>
                </c:pt>
                <c:pt idx="114">
                  <c:v>22.925372479446892</c:v>
                </c:pt>
                <c:pt idx="115">
                  <c:v>25.460320338282841</c:v>
                </c:pt>
                <c:pt idx="116">
                  <c:v>22.035142690665523</c:v>
                </c:pt>
                <c:pt idx="117">
                  <c:v>21.171773373872867</c:v>
                </c:pt>
                <c:pt idx="118">
                  <c:v>23.900957753406249</c:v>
                </c:pt>
                <c:pt idx="119">
                  <c:v>23.326241410324005</c:v>
                </c:pt>
                <c:pt idx="120">
                  <c:v>20.688067885793508</c:v>
                </c:pt>
                <c:pt idx="121">
                  <c:v>19.885419923594533</c:v>
                </c:pt>
                <c:pt idx="122">
                  <c:v>20.446687220860763</c:v>
                </c:pt>
                <c:pt idx="123">
                  <c:v>23.593482183023603</c:v>
                </c:pt>
                <c:pt idx="124">
                  <c:v>21.038816809065363</c:v>
                </c:pt>
                <c:pt idx="125">
                  <c:v>21.008121270794273</c:v>
                </c:pt>
                <c:pt idx="126">
                  <c:v>21.433757722587952</c:v>
                </c:pt>
                <c:pt idx="127">
                  <c:v>20.544310941207073</c:v>
                </c:pt>
                <c:pt idx="128">
                  <c:v>26.511635675497484</c:v>
                </c:pt>
                <c:pt idx="129">
                  <c:v>28.195234727243026</c:v>
                </c:pt>
                <c:pt idx="130">
                  <c:v>27.620370526102469</c:v>
                </c:pt>
                <c:pt idx="131">
                  <c:v>21.583491752292193</c:v>
                </c:pt>
                <c:pt idx="132">
                  <c:v>22.999952660965079</c:v>
                </c:pt>
                <c:pt idx="133">
                  <c:v>21.853187647082692</c:v>
                </c:pt>
                <c:pt idx="134">
                  <c:v>20.906257879914705</c:v>
                </c:pt>
                <c:pt idx="135">
                  <c:v>23.378125412844582</c:v>
                </c:pt>
                <c:pt idx="136">
                  <c:v>23.21759102871507</c:v>
                </c:pt>
                <c:pt idx="137">
                  <c:v>25.213800177872994</c:v>
                </c:pt>
                <c:pt idx="138">
                  <c:v>26.045111340722904</c:v>
                </c:pt>
                <c:pt idx="139">
                  <c:v>24.994530365367194</c:v>
                </c:pt>
                <c:pt idx="140">
                  <c:v>26.376254634597938</c:v>
                </c:pt>
                <c:pt idx="141">
                  <c:v>27.910251184306926</c:v>
                </c:pt>
                <c:pt idx="142">
                  <c:v>22.146113381175944</c:v>
                </c:pt>
                <c:pt idx="143">
                  <c:v>22.177881947879794</c:v>
                </c:pt>
                <c:pt idx="144">
                  <c:v>24.218013812845591</c:v>
                </c:pt>
                <c:pt idx="145">
                  <c:v>19.817624825519687</c:v>
                </c:pt>
                <c:pt idx="146">
                  <c:v>24.254466437238243</c:v>
                </c:pt>
                <c:pt idx="147">
                  <c:v>17.565096431211519</c:v>
                </c:pt>
                <c:pt idx="148">
                  <c:v>15.938837334988218</c:v>
                </c:pt>
                <c:pt idx="149">
                  <c:v>18.363374282803562</c:v>
                </c:pt>
                <c:pt idx="150">
                  <c:v>16.931424868828863</c:v>
                </c:pt>
                <c:pt idx="151">
                  <c:v>22.00939590686508</c:v>
                </c:pt>
                <c:pt idx="152">
                  <c:v>22.558947871483202</c:v>
                </c:pt>
                <c:pt idx="153">
                  <c:v>18.113042645667932</c:v>
                </c:pt>
                <c:pt idx="154">
                  <c:v>16.679363905987277</c:v>
                </c:pt>
                <c:pt idx="155">
                  <c:v>14.689447910489996</c:v>
                </c:pt>
                <c:pt idx="156">
                  <c:v>8.9559581061895877</c:v>
                </c:pt>
                <c:pt idx="157">
                  <c:v>11.173756865858611</c:v>
                </c:pt>
                <c:pt idx="158">
                  <c:v>10.876801639094529</c:v>
                </c:pt>
                <c:pt idx="159">
                  <c:v>8.3576956379339826</c:v>
                </c:pt>
                <c:pt idx="160">
                  <c:v>9.7437106399678974</c:v>
                </c:pt>
                <c:pt idx="161">
                  <c:v>4.9922950591969615</c:v>
                </c:pt>
                <c:pt idx="162">
                  <c:v>7.1787709142727572</c:v>
                </c:pt>
                <c:pt idx="163">
                  <c:v>6.0184766369021263</c:v>
                </c:pt>
                <c:pt idx="164">
                  <c:v>2.2541779187714601</c:v>
                </c:pt>
                <c:pt idx="165">
                  <c:v>1.5691602000062128</c:v>
                </c:pt>
                <c:pt idx="166">
                  <c:v>5.69077708301944</c:v>
                </c:pt>
                <c:pt idx="167">
                  <c:v>12.673410192508726</c:v>
                </c:pt>
                <c:pt idx="168">
                  <c:v>8.2186929082194027</c:v>
                </c:pt>
                <c:pt idx="169">
                  <c:v>12.834213292061943</c:v>
                </c:pt>
                <c:pt idx="170">
                  <c:v>-25.494224165379574</c:v>
                </c:pt>
                <c:pt idx="171">
                  <c:v>-36.307369101840074</c:v>
                </c:pt>
                <c:pt idx="172">
                  <c:v>-20.659290567691542</c:v>
                </c:pt>
                <c:pt idx="173">
                  <c:v>-8.0252343891884053</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08137856"/>
        <c:axId val="117966720"/>
      </c:lineChart>
      <c:dateAx>
        <c:axId val="108137856"/>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7966720"/>
        <c:crosses val="autoZero"/>
        <c:auto val="1"/>
        <c:lblOffset val="100"/>
        <c:baseTimeUnit val="months"/>
        <c:majorUnit val="12"/>
        <c:majorTimeUnit val="months"/>
        <c:minorUnit val="1"/>
        <c:minorTimeUnit val="months"/>
      </c:dateAx>
      <c:valAx>
        <c:axId val="117966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8137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4140625" defaultRowHeight="14.4"/>
  <cols>
    <col min="1" max="1" width="70.5546875" style="1" customWidth="1"/>
    <col min="2" max="16384" width="11.44140625" style="1"/>
  </cols>
  <sheetData>
    <row r="1" spans="1:1" ht="28.2">
      <c r="A1" s="4" t="s">
        <v>1</v>
      </c>
    </row>
    <row r="2" spans="1:1" ht="24.6">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tabSelected="1" zoomScale="90" zoomScaleNormal="90" workbookViewId="0">
      <selection sqref="A1:A2"/>
    </sheetView>
  </sheetViews>
  <sheetFormatPr baseColWidth="10" defaultColWidth="11.44140625" defaultRowHeight="13.8"/>
  <cols>
    <col min="1" max="1" width="11.44140625" style="2"/>
    <col min="2" max="6" width="16.5546875" style="2" customWidth="1"/>
    <col min="7" max="16384" width="11.441406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22.210269095643241</v>
      </c>
      <c r="C3" s="9">
        <v>12.497152561946709</v>
      </c>
      <c r="D3" s="9">
        <v>32.367366321126532</v>
      </c>
      <c r="E3" s="9">
        <v>-10.207329120934574</v>
      </c>
      <c r="F3" s="9">
        <v>13.793955277293923</v>
      </c>
    </row>
    <row r="4" spans="1:6" s="3" customFormat="1">
      <c r="A4" s="11">
        <v>38749</v>
      </c>
      <c r="B4" s="9">
        <v>27.599367632742968</v>
      </c>
      <c r="C4" s="9">
        <v>19.731245262138351</v>
      </c>
      <c r="D4" s="9">
        <v>35.749231225743848</v>
      </c>
      <c r="E4" s="9">
        <v>-5.3035595662700183</v>
      </c>
      <c r="F4" s="9">
        <v>18.004467646710776</v>
      </c>
    </row>
    <row r="5" spans="1:6" s="3" customFormat="1">
      <c r="A5" s="11">
        <v>38777</v>
      </c>
      <c r="B5" s="9">
        <v>29.418724726163703</v>
      </c>
      <c r="C5" s="9">
        <v>26.540680171861059</v>
      </c>
      <c r="D5" s="9">
        <v>32.333332870062108</v>
      </c>
      <c r="E5" s="9">
        <v>-5.7783506157553282</v>
      </c>
      <c r="F5" s="9">
        <v>19.311292397152052</v>
      </c>
    </row>
    <row r="6" spans="1:6" s="3" customFormat="1">
      <c r="A6" s="11">
        <v>38808</v>
      </c>
      <c r="B6" s="9">
        <v>29.130265183456117</v>
      </c>
      <c r="C6" s="9">
        <v>24.395042047846974</v>
      </c>
      <c r="D6" s="9">
        <v>33.965411819778019</v>
      </c>
      <c r="E6" s="9">
        <v>-7.1950493986542972</v>
      </c>
      <c r="F6" s="9">
        <v>11.363698482363475</v>
      </c>
    </row>
    <row r="7" spans="1:6">
      <c r="A7" s="12">
        <v>38838</v>
      </c>
      <c r="B7" s="10">
        <v>25.828116015887161</v>
      </c>
      <c r="C7" s="10">
        <v>26.156844706840484</v>
      </c>
      <c r="D7" s="10">
        <v>25.499865146210485</v>
      </c>
      <c r="E7" s="10">
        <v>-5.0864637235900103</v>
      </c>
      <c r="F7" s="10">
        <v>14.636996981782248</v>
      </c>
    </row>
    <row r="8" spans="1:6">
      <c r="A8" s="12">
        <v>38869</v>
      </c>
      <c r="B8" s="10">
        <v>28.465974569250079</v>
      </c>
      <c r="C8" s="10">
        <v>27.754419702617334</v>
      </c>
      <c r="D8" s="10">
        <v>29.179752489683032</v>
      </c>
      <c r="E8" s="10">
        <v>-5.8161299254329819</v>
      </c>
      <c r="F8" s="10">
        <v>17.600441806300296</v>
      </c>
    </row>
    <row r="9" spans="1:6">
      <c r="A9" s="12">
        <v>38899</v>
      </c>
      <c r="B9" s="10">
        <v>23.610911930793634</v>
      </c>
      <c r="C9" s="10">
        <v>22.888722574097368</v>
      </c>
      <c r="D9" s="10">
        <v>24.33544127787124</v>
      </c>
      <c r="E9" s="10">
        <v>-6.5264548968408906</v>
      </c>
      <c r="F9" s="10">
        <v>12.263614054950148</v>
      </c>
    </row>
    <row r="10" spans="1:6">
      <c r="A10" s="12">
        <v>38930</v>
      </c>
      <c r="B10" s="10">
        <v>25.069115588596077</v>
      </c>
      <c r="C10" s="10">
        <v>24.571144254821117</v>
      </c>
      <c r="D10" s="10">
        <v>25.568191140146141</v>
      </c>
      <c r="E10" s="10">
        <v>0.36295483954260266</v>
      </c>
      <c r="F10" s="10">
        <v>17.95915519585914</v>
      </c>
    </row>
    <row r="11" spans="1:6">
      <c r="A11" s="12">
        <v>38961</v>
      </c>
      <c r="B11" s="10">
        <v>21.31042189136727</v>
      </c>
      <c r="C11" s="10">
        <v>22.682248672771721</v>
      </c>
      <c r="D11" s="10">
        <v>19.947046204423135</v>
      </c>
      <c r="E11" s="10">
        <v>-3.1913221104788771</v>
      </c>
      <c r="F11" s="10">
        <v>15.265630726438337</v>
      </c>
    </row>
    <row r="12" spans="1:6">
      <c r="A12" s="12">
        <v>38991</v>
      </c>
      <c r="B12" s="10">
        <v>23.34055594565308</v>
      </c>
      <c r="C12" s="10">
        <v>26.206356052110905</v>
      </c>
      <c r="D12" s="10">
        <v>20.511062556625774</v>
      </c>
      <c r="E12" s="10">
        <v>-3.693635997158224</v>
      </c>
      <c r="F12" s="10">
        <v>18.478661901584719</v>
      </c>
    </row>
    <row r="13" spans="1:6">
      <c r="A13" s="12">
        <v>39022</v>
      </c>
      <c r="B13" s="10">
        <v>30.405992657947451</v>
      </c>
      <c r="C13" s="10">
        <v>30.707870835576628</v>
      </c>
      <c r="D13" s="10">
        <v>30.10450948389488</v>
      </c>
      <c r="E13" s="10">
        <v>-5.7793931266185474</v>
      </c>
      <c r="F13" s="10">
        <v>20.179638833891595</v>
      </c>
    </row>
    <row r="14" spans="1:6">
      <c r="A14" s="12">
        <v>39052</v>
      </c>
      <c r="B14" s="10">
        <v>32.697968817902989</v>
      </c>
      <c r="C14" s="10">
        <v>31.854813884371776</v>
      </c>
      <c r="D14" s="10">
        <v>33.544189938545131</v>
      </c>
      <c r="E14" s="10">
        <v>-6.4550941889581992</v>
      </c>
      <c r="F14" s="10">
        <v>21.655888468365916</v>
      </c>
    </row>
    <row r="15" spans="1:6">
      <c r="A15" s="12">
        <v>39083</v>
      </c>
      <c r="B15" s="10">
        <v>34.816280028637578</v>
      </c>
      <c r="C15" s="10">
        <v>34.350148888569571</v>
      </c>
      <c r="D15" s="10">
        <v>35.283338320835767</v>
      </c>
      <c r="E15" s="10">
        <v>-6.3905760053657312</v>
      </c>
      <c r="F15" s="10">
        <v>20.663215208111229</v>
      </c>
    </row>
    <row r="16" spans="1:6">
      <c r="A16" s="12">
        <v>39114</v>
      </c>
      <c r="B16" s="10">
        <v>34.67229884912436</v>
      </c>
      <c r="C16" s="10">
        <v>36.220989087652327</v>
      </c>
      <c r="D16" s="10">
        <v>33.133761990548685</v>
      </c>
      <c r="E16" s="10">
        <v>-5.3951615664821801</v>
      </c>
      <c r="F16" s="10">
        <v>23.513203945849892</v>
      </c>
    </row>
    <row r="17" spans="1:6">
      <c r="A17" s="12">
        <v>39142</v>
      </c>
      <c r="B17" s="10">
        <v>32.980353284404288</v>
      </c>
      <c r="C17" s="10">
        <v>35.41972615153712</v>
      </c>
      <c r="D17" s="10">
        <v>30.56625671880392</v>
      </c>
      <c r="E17" s="10">
        <v>-3.8566366060288844</v>
      </c>
      <c r="F17" s="10">
        <v>23.465943128560539</v>
      </c>
    </row>
    <row r="18" spans="1:6">
      <c r="A18" s="12">
        <v>39173</v>
      </c>
      <c r="B18" s="10">
        <v>32.443960049792025</v>
      </c>
      <c r="C18" s="10">
        <v>35.897195625343784</v>
      </c>
      <c r="D18" s="10">
        <v>29.041275460692823</v>
      </c>
      <c r="E18" s="10">
        <v>-5.5320778974940676</v>
      </c>
      <c r="F18" s="10">
        <v>23.459436641206629</v>
      </c>
    </row>
    <row r="19" spans="1:6">
      <c r="A19" s="12">
        <v>39203</v>
      </c>
      <c r="B19" s="10">
        <v>33.665278864143374</v>
      </c>
      <c r="C19" s="10">
        <v>36.785253723680874</v>
      </c>
      <c r="D19" s="10">
        <v>30.586414010280091</v>
      </c>
      <c r="E19" s="10">
        <v>-6.0215640198062115</v>
      </c>
      <c r="F19" s="10">
        <v>27.465576185353992</v>
      </c>
    </row>
    <row r="20" spans="1:6">
      <c r="A20" s="12">
        <v>39234</v>
      </c>
      <c r="B20" s="10">
        <v>33.984057325354911</v>
      </c>
      <c r="C20" s="10">
        <v>34.852983578754134</v>
      </c>
      <c r="D20" s="10">
        <v>33.118345988889438</v>
      </c>
      <c r="E20" s="10">
        <v>-2.5975529335688514</v>
      </c>
      <c r="F20" s="10">
        <v>24.433735816614202</v>
      </c>
    </row>
    <row r="21" spans="1:6">
      <c r="A21" s="12">
        <v>39264</v>
      </c>
      <c r="B21" s="10">
        <v>37.151050789516688</v>
      </c>
      <c r="C21" s="10">
        <v>37.596459623794416</v>
      </c>
      <c r="D21" s="10">
        <v>36.706476938344167</v>
      </c>
      <c r="E21" s="10">
        <v>-2.6052533035511836</v>
      </c>
      <c r="F21" s="10">
        <v>21.768249948409355</v>
      </c>
    </row>
    <row r="22" spans="1:6">
      <c r="A22" s="12">
        <v>39295</v>
      </c>
      <c r="B22" s="10">
        <v>32.448867177006406</v>
      </c>
      <c r="C22" s="10">
        <v>39.436443418779589</v>
      </c>
      <c r="D22" s="10">
        <v>25.66521236439176</v>
      </c>
      <c r="E22" s="10">
        <v>1.0077366656939091</v>
      </c>
      <c r="F22" s="10">
        <v>26.483008985073283</v>
      </c>
    </row>
    <row r="23" spans="1:6">
      <c r="A23" s="12">
        <v>39326</v>
      </c>
      <c r="B23" s="10">
        <v>30.096080939749982</v>
      </c>
      <c r="C23" s="10">
        <v>36.739954532976149</v>
      </c>
      <c r="D23" s="10">
        <v>23.638661113526688</v>
      </c>
      <c r="E23" s="10">
        <v>-5.4851389843019813</v>
      </c>
      <c r="F23" s="10">
        <v>22.444217212801178</v>
      </c>
    </row>
    <row r="24" spans="1:6">
      <c r="A24" s="12">
        <v>39356</v>
      </c>
      <c r="B24" s="10">
        <v>28.445659143871239</v>
      </c>
      <c r="C24" s="10">
        <v>36.095818182385855</v>
      </c>
      <c r="D24" s="10">
        <v>21.043386466771747</v>
      </c>
      <c r="E24" s="10">
        <v>-3.6685756499789859</v>
      </c>
      <c r="F24" s="10">
        <v>21.173956844304392</v>
      </c>
    </row>
    <row r="25" spans="1:6">
      <c r="A25" s="12">
        <v>39387</v>
      </c>
      <c r="B25" s="10">
        <v>29.640384833441914</v>
      </c>
      <c r="C25" s="10">
        <v>35.022036599228741</v>
      </c>
      <c r="D25" s="10">
        <v>24.381964812844959</v>
      </c>
      <c r="E25" s="10">
        <v>0.91027903289828127</v>
      </c>
      <c r="F25" s="10">
        <v>26.305757908381057</v>
      </c>
    </row>
    <row r="26" spans="1:6">
      <c r="A26" s="12">
        <v>39417</v>
      </c>
      <c r="B26" s="10">
        <v>29.622124018826753</v>
      </c>
      <c r="C26" s="10">
        <v>35.969386256104649</v>
      </c>
      <c r="D26" s="10">
        <v>23.44559468274414</v>
      </c>
      <c r="E26" s="10">
        <v>0.18087675179243384</v>
      </c>
      <c r="F26" s="10">
        <v>21.118861885247895</v>
      </c>
    </row>
    <row r="27" spans="1:6">
      <c r="A27" s="12">
        <v>39448</v>
      </c>
      <c r="B27" s="10">
        <v>22.897311449659981</v>
      </c>
      <c r="C27" s="10">
        <v>27.38482717735717</v>
      </c>
      <c r="D27" s="10">
        <v>18.498358347958149</v>
      </c>
      <c r="E27" s="10">
        <v>-5.1826648349950863</v>
      </c>
      <c r="F27" s="10">
        <v>17.409140635390795</v>
      </c>
    </row>
    <row r="28" spans="1:6">
      <c r="A28" s="12">
        <v>39479</v>
      </c>
      <c r="B28" s="10">
        <v>22.981678036651232</v>
      </c>
      <c r="C28" s="10">
        <v>29.917270994682656</v>
      </c>
      <c r="D28" s="10">
        <v>16.255301417485498</v>
      </c>
      <c r="E28" s="10">
        <v>-5.3882277157666758</v>
      </c>
      <c r="F28" s="10">
        <v>19.494217613126349</v>
      </c>
    </row>
    <row r="29" spans="1:6">
      <c r="A29" s="12">
        <v>39508</v>
      </c>
      <c r="B29" s="10">
        <v>24.813216163475317</v>
      </c>
      <c r="C29" s="10">
        <v>32.724611668249779</v>
      </c>
      <c r="D29" s="10">
        <v>17.170765908557719</v>
      </c>
      <c r="E29" s="10">
        <v>-5.1982927637005041</v>
      </c>
      <c r="F29" s="10">
        <v>17.030253201813174</v>
      </c>
    </row>
    <row r="30" spans="1:6">
      <c r="A30" s="12">
        <v>39539</v>
      </c>
      <c r="B30" s="10">
        <v>18.055001749414259</v>
      </c>
      <c r="C30" s="10">
        <v>24.280929163343547</v>
      </c>
      <c r="D30" s="10">
        <v>12.001902994203817</v>
      </c>
      <c r="E30" s="10">
        <v>-4.2831402085264676</v>
      </c>
      <c r="F30" s="10">
        <v>16.09714522488337</v>
      </c>
    </row>
    <row r="31" spans="1:6">
      <c r="A31" s="12">
        <v>39569</v>
      </c>
      <c r="B31" s="10">
        <v>28.369069160339137</v>
      </c>
      <c r="C31" s="10">
        <v>36.359406319535324</v>
      </c>
      <c r="D31" s="10">
        <v>20.648852361114251</v>
      </c>
      <c r="E31" s="10">
        <v>-2.7359616566443097</v>
      </c>
      <c r="F31" s="10">
        <v>15.607845142514565</v>
      </c>
    </row>
    <row r="32" spans="1:6">
      <c r="A32" s="12">
        <v>39600</v>
      </c>
      <c r="B32" s="10">
        <v>23.916179875379299</v>
      </c>
      <c r="C32" s="10">
        <v>31.898261139993991</v>
      </c>
      <c r="D32" s="10">
        <v>16.208846774039767</v>
      </c>
      <c r="E32" s="10">
        <v>-5.2829211562716534</v>
      </c>
      <c r="F32" s="10">
        <v>16.100334690858663</v>
      </c>
    </row>
    <row r="33" spans="1:6">
      <c r="A33" s="12">
        <v>39630</v>
      </c>
      <c r="B33" s="10">
        <v>17.271964758791569</v>
      </c>
      <c r="C33" s="10">
        <v>28.778280030114622</v>
      </c>
      <c r="D33" s="10">
        <v>6.344355171879017</v>
      </c>
      <c r="E33" s="10">
        <v>-4.2104443498287196</v>
      </c>
      <c r="F33" s="10">
        <v>14.100984684267726</v>
      </c>
    </row>
    <row r="34" spans="1:6">
      <c r="A34" s="12">
        <v>39661</v>
      </c>
      <c r="B34" s="10">
        <v>12.965898589586857</v>
      </c>
      <c r="C34" s="10">
        <v>24.443603341017482</v>
      </c>
      <c r="D34" s="10">
        <v>2.0751462146106743</v>
      </c>
      <c r="E34" s="10">
        <v>-9.325494070883364</v>
      </c>
      <c r="F34" s="10">
        <v>13.174700463462116</v>
      </c>
    </row>
    <row r="35" spans="1:6">
      <c r="A35" s="12">
        <v>39692</v>
      </c>
      <c r="B35" s="10">
        <v>10.822845675683624</v>
      </c>
      <c r="C35" s="10">
        <v>19.40041295574645</v>
      </c>
      <c r="D35" s="10">
        <v>2.5806226160477888</v>
      </c>
      <c r="E35" s="10">
        <v>-8.0496887692395145</v>
      </c>
      <c r="F35" s="10">
        <v>12.689393600572496</v>
      </c>
    </row>
    <row r="36" spans="1:6">
      <c r="A36" s="12">
        <v>39722</v>
      </c>
      <c r="B36" s="10">
        <v>3.8843899451530888</v>
      </c>
      <c r="C36" s="10">
        <v>20.499464176494794</v>
      </c>
      <c r="D36" s="10">
        <v>-11.478705317695397</v>
      </c>
      <c r="E36" s="10">
        <v>-9.3881643849705423</v>
      </c>
      <c r="F36" s="10">
        <v>5.6915419393257283</v>
      </c>
    </row>
    <row r="37" spans="1:6">
      <c r="A37" s="12">
        <v>39753</v>
      </c>
      <c r="B37" s="10">
        <v>-5.1991319257500095</v>
      </c>
      <c r="C37" s="10">
        <v>12.016140727697778</v>
      </c>
      <c r="D37" s="10">
        <v>-21.016560002292774</v>
      </c>
      <c r="E37" s="10">
        <v>-12.397675370091163</v>
      </c>
      <c r="F37" s="10">
        <v>2.2676496303304159</v>
      </c>
    </row>
    <row r="38" spans="1:6">
      <c r="A38" s="12">
        <v>39783</v>
      </c>
      <c r="B38" s="10">
        <v>-9.6138596133623082</v>
      </c>
      <c r="C38" s="10">
        <v>6.892330844445552</v>
      </c>
      <c r="D38" s="10">
        <v>-24.803160642174031</v>
      </c>
      <c r="E38" s="10">
        <v>-12.590843582329601</v>
      </c>
      <c r="F38" s="10">
        <v>-1.7708956007614149</v>
      </c>
    </row>
    <row r="39" spans="1:6">
      <c r="A39" s="12">
        <v>39814</v>
      </c>
      <c r="B39" s="10">
        <v>-9.9275617611016287</v>
      </c>
      <c r="C39" s="10">
        <v>3.2626710882998</v>
      </c>
      <c r="D39" s="10">
        <v>-22.261846778616867</v>
      </c>
      <c r="E39" s="10">
        <v>-9.8822184823190984</v>
      </c>
      <c r="F39" s="10">
        <v>-1.2227621126723376</v>
      </c>
    </row>
    <row r="40" spans="1:6">
      <c r="A40" s="12">
        <v>39845</v>
      </c>
      <c r="B40" s="10">
        <v>-6.7787611528099205</v>
      </c>
      <c r="C40" s="10">
        <v>-2.4807201235859533</v>
      </c>
      <c r="D40" s="10">
        <v>-10.983276341414967</v>
      </c>
      <c r="E40" s="10">
        <v>-14.807554834088542</v>
      </c>
      <c r="F40" s="10">
        <v>0.81471552583727147</v>
      </c>
    </row>
    <row r="41" spans="1:6">
      <c r="A41" s="12">
        <v>39873</v>
      </c>
      <c r="B41" s="10">
        <v>-9.4141865366029265</v>
      </c>
      <c r="C41" s="10">
        <v>-6.9113002895491871</v>
      </c>
      <c r="D41" s="10">
        <v>-11.884629457998127</v>
      </c>
      <c r="E41" s="10">
        <v>-14.527747040346322</v>
      </c>
      <c r="F41" s="10">
        <v>-6.4850847969201988</v>
      </c>
    </row>
    <row r="42" spans="1:6">
      <c r="A42" s="12">
        <v>39904</v>
      </c>
      <c r="B42" s="10">
        <v>-12.151968176430813</v>
      </c>
      <c r="C42" s="10">
        <v>-11.013952890878826</v>
      </c>
      <c r="D42" s="10">
        <v>-13.28313068734702</v>
      </c>
      <c r="E42" s="10">
        <v>-15.902027728318835</v>
      </c>
      <c r="F42" s="10">
        <v>-10.992230394621759</v>
      </c>
    </row>
    <row r="43" spans="1:6">
      <c r="A43" s="12">
        <v>39934</v>
      </c>
      <c r="B43" s="10">
        <v>-8.34924692501815</v>
      </c>
      <c r="C43" s="10">
        <v>-10.994381507736378</v>
      </c>
      <c r="D43" s="10">
        <v>-5.6670936704926831</v>
      </c>
      <c r="E43" s="10">
        <v>-17.51916046979948</v>
      </c>
      <c r="F43" s="10">
        <v>-6.3007019296284454</v>
      </c>
    </row>
    <row r="44" spans="1:6">
      <c r="A44" s="12">
        <v>39965</v>
      </c>
      <c r="B44" s="10">
        <v>-8.7716514907488374</v>
      </c>
      <c r="C44" s="10">
        <v>-17.342552985349684</v>
      </c>
      <c r="D44" s="10">
        <v>0.20142551670842548</v>
      </c>
      <c r="E44" s="10">
        <v>-16.04078264768177</v>
      </c>
      <c r="F44" s="10">
        <v>-3.1613778262658401</v>
      </c>
    </row>
    <row r="45" spans="1:6">
      <c r="A45" s="12">
        <v>39995</v>
      </c>
      <c r="B45" s="10">
        <v>-3.6971701210584058</v>
      </c>
      <c r="C45" s="10">
        <v>-13.323067208327618</v>
      </c>
      <c r="D45" s="10">
        <v>6.4250812471015379</v>
      </c>
      <c r="E45" s="10">
        <v>-18.22238023592357</v>
      </c>
      <c r="F45" s="10">
        <v>-1.5155924263284317</v>
      </c>
    </row>
    <row r="46" spans="1:6">
      <c r="A46" s="12">
        <v>40026</v>
      </c>
      <c r="B46" s="10">
        <v>5.5838290951858198</v>
      </c>
      <c r="C46" s="10">
        <v>-6.2061681240225335</v>
      </c>
      <c r="D46" s="10">
        <v>18.091104223001174</v>
      </c>
      <c r="E46" s="10">
        <v>-15.408079016719945</v>
      </c>
      <c r="F46" s="10">
        <v>1.5094491041899061</v>
      </c>
    </row>
    <row r="47" spans="1:6">
      <c r="A47" s="12">
        <v>40057</v>
      </c>
      <c r="B47" s="10">
        <v>10.484703137788017</v>
      </c>
      <c r="C47" s="10">
        <v>-3.6344062021620576</v>
      </c>
      <c r="D47" s="10">
        <v>25.619006864381511</v>
      </c>
      <c r="E47" s="10">
        <v>-9.8678839363787176</v>
      </c>
      <c r="F47" s="10">
        <v>5.9742494540528579</v>
      </c>
    </row>
    <row r="48" spans="1:6">
      <c r="A48" s="12">
        <v>40087</v>
      </c>
      <c r="B48" s="10">
        <v>13.198514250639732</v>
      </c>
      <c r="C48" s="10">
        <v>-0.25229281555741068</v>
      </c>
      <c r="D48" s="10">
        <v>27.55508495879447</v>
      </c>
      <c r="E48" s="10">
        <v>-12.738307009018749</v>
      </c>
      <c r="F48" s="10">
        <v>7.9884014738793541</v>
      </c>
    </row>
    <row r="49" spans="1:6">
      <c r="A49" s="12">
        <v>40118</v>
      </c>
      <c r="B49" s="10">
        <v>14.487075899771071</v>
      </c>
      <c r="C49" s="10">
        <v>2.7305007968593387</v>
      </c>
      <c r="D49" s="10">
        <v>26.925428325814362</v>
      </c>
      <c r="E49" s="10">
        <v>-10.12817493436213</v>
      </c>
      <c r="F49" s="10">
        <v>4.952042269878639</v>
      </c>
    </row>
    <row r="50" spans="1:6">
      <c r="A50" s="12">
        <v>40148</v>
      </c>
      <c r="B50" s="10">
        <v>16.927607573133827</v>
      </c>
      <c r="C50" s="10">
        <v>4.699740195036064</v>
      </c>
      <c r="D50" s="10">
        <v>29.885914278970294</v>
      </c>
      <c r="E50" s="10">
        <v>-14.018365884480394</v>
      </c>
      <c r="F50" s="10">
        <v>12.126376651307528</v>
      </c>
    </row>
    <row r="51" spans="1:6">
      <c r="A51" s="12">
        <v>40179</v>
      </c>
      <c r="B51" s="10">
        <v>12.517306945567896</v>
      </c>
      <c r="C51" s="10">
        <v>3.1628941288916708</v>
      </c>
      <c r="D51" s="10">
        <v>22.30243344901255</v>
      </c>
      <c r="E51" s="10">
        <v>-11.929980889441033</v>
      </c>
      <c r="F51" s="10">
        <v>10.411857476333156</v>
      </c>
    </row>
    <row r="52" spans="1:6">
      <c r="A52" s="12">
        <v>40210</v>
      </c>
      <c r="B52" s="10">
        <v>12.952487964734701</v>
      </c>
      <c r="C52" s="10">
        <v>4.6473875487278473</v>
      </c>
      <c r="D52" s="10">
        <v>21.594630029531388</v>
      </c>
      <c r="E52" s="10">
        <v>-10.585155249277669</v>
      </c>
      <c r="F52" s="10">
        <v>7.2739382506155099</v>
      </c>
    </row>
    <row r="53" spans="1:6">
      <c r="A53" s="12">
        <v>40238</v>
      </c>
      <c r="B53" s="10">
        <v>14.855240291138671</v>
      </c>
      <c r="C53" s="10">
        <v>5.8036455500604047</v>
      </c>
      <c r="D53" s="10">
        <v>24.304939580548631</v>
      </c>
      <c r="E53" s="10">
        <v>-10.854421835125891</v>
      </c>
      <c r="F53" s="10">
        <v>8.9681542354624728</v>
      </c>
    </row>
    <row r="54" spans="1:6">
      <c r="A54" s="12">
        <v>40269</v>
      </c>
      <c r="B54" s="10">
        <v>23.917235917832016</v>
      </c>
      <c r="C54" s="10">
        <v>18.760927698641638</v>
      </c>
      <c r="D54" s="10">
        <v>29.195080988831325</v>
      </c>
      <c r="E54" s="10">
        <v>-7.1286091931538733</v>
      </c>
      <c r="F54" s="10">
        <v>15.906363180578046</v>
      </c>
    </row>
    <row r="55" spans="1:6">
      <c r="A55" s="12">
        <v>40299</v>
      </c>
      <c r="B55" s="10">
        <v>21.765257517815172</v>
      </c>
      <c r="C55" s="10">
        <v>16.228282002631726</v>
      </c>
      <c r="D55" s="10">
        <v>27.44401882333003</v>
      </c>
      <c r="E55" s="10">
        <v>-5.2725621517298418</v>
      </c>
      <c r="F55" s="10">
        <v>16.264322680625909</v>
      </c>
    </row>
    <row r="56" spans="1:6">
      <c r="A56" s="12">
        <v>40330</v>
      </c>
      <c r="B56" s="10">
        <v>21.063899207045097</v>
      </c>
      <c r="C56" s="10">
        <v>17.39450822131657</v>
      </c>
      <c r="D56" s="10">
        <v>24.795225658928214</v>
      </c>
      <c r="E56" s="10">
        <v>-1.6193942573315498</v>
      </c>
      <c r="F56" s="10">
        <v>17.82184750891594</v>
      </c>
    </row>
    <row r="57" spans="1:6">
      <c r="A57" s="12">
        <v>40360</v>
      </c>
      <c r="B57" s="10">
        <v>32.509881300263231</v>
      </c>
      <c r="C57" s="10">
        <v>27.966921238177672</v>
      </c>
      <c r="D57" s="10">
        <v>37.143374173046119</v>
      </c>
      <c r="E57" s="10">
        <v>1.308810107069508</v>
      </c>
      <c r="F57" s="10">
        <v>23.743786632534228</v>
      </c>
    </row>
    <row r="58" spans="1:6">
      <c r="A58" s="12">
        <v>40391</v>
      </c>
      <c r="B58" s="10">
        <v>28.313344028535454</v>
      </c>
      <c r="C58" s="10">
        <v>26.871778298419379</v>
      </c>
      <c r="D58" s="10">
        <v>29.764069609955342</v>
      </c>
      <c r="E58" s="10">
        <v>0.17206735829424191</v>
      </c>
      <c r="F58" s="10">
        <v>17.818769563265107</v>
      </c>
    </row>
    <row r="59" spans="1:6">
      <c r="A59" s="12">
        <v>40422</v>
      </c>
      <c r="B59" s="10">
        <v>25.371407068263409</v>
      </c>
      <c r="C59" s="10">
        <v>23.916306937363661</v>
      </c>
      <c r="D59" s="10">
        <v>26.835963037462278</v>
      </c>
      <c r="E59" s="10">
        <v>-1.6558133640931705</v>
      </c>
      <c r="F59" s="10">
        <v>18.564806883292164</v>
      </c>
    </row>
    <row r="60" spans="1:6">
      <c r="A60" s="12">
        <v>40452</v>
      </c>
      <c r="B60" s="10">
        <v>35.634022439887502</v>
      </c>
      <c r="C60" s="10">
        <v>35.052263139392593</v>
      </c>
      <c r="D60" s="10">
        <v>36.217221606900566</v>
      </c>
      <c r="E60" s="10">
        <v>4.0252227697737206</v>
      </c>
      <c r="F60" s="10">
        <v>29.879408219262583</v>
      </c>
    </row>
    <row r="61" spans="1:6">
      <c r="A61" s="12">
        <v>40483</v>
      </c>
      <c r="B61" s="10">
        <v>37.122895398006392</v>
      </c>
      <c r="C61" s="10">
        <v>34.464294776703611</v>
      </c>
      <c r="D61" s="10">
        <v>39.81164200494986</v>
      </c>
      <c r="E61" s="10">
        <v>-1.6816701400897216</v>
      </c>
      <c r="F61" s="10">
        <v>24.829755559149092</v>
      </c>
    </row>
    <row r="62" spans="1:6">
      <c r="A62" s="12">
        <v>40513</v>
      </c>
      <c r="B62" s="10">
        <v>34.634757171252943</v>
      </c>
      <c r="C62" s="10">
        <v>34.217105987589846</v>
      </c>
      <c r="D62" s="10">
        <v>35.053153102019266</v>
      </c>
      <c r="E62" s="10">
        <v>-2.7481332060754142</v>
      </c>
      <c r="F62" s="10">
        <v>18.405729887383451</v>
      </c>
    </row>
    <row r="63" spans="1:6">
      <c r="A63" s="12">
        <v>40544</v>
      </c>
      <c r="B63" s="10">
        <v>38.661536595449775</v>
      </c>
      <c r="C63" s="10">
        <v>39.370206927408574</v>
      </c>
      <c r="D63" s="10">
        <v>37.954964325926788</v>
      </c>
      <c r="E63" s="10">
        <v>0.13694349953394302</v>
      </c>
      <c r="F63" s="10">
        <v>24.731454772050437</v>
      </c>
    </row>
    <row r="64" spans="1:6">
      <c r="A64" s="12">
        <v>40575</v>
      </c>
      <c r="B64" s="10">
        <v>35.381480591484745</v>
      </c>
      <c r="C64" s="10">
        <v>39.614804318160928</v>
      </c>
      <c r="D64" s="10">
        <v>31.222947860406023</v>
      </c>
      <c r="E64" s="10">
        <v>1.2242474807665611</v>
      </c>
      <c r="F64" s="10">
        <v>22.16664062986489</v>
      </c>
    </row>
    <row r="65" spans="1:6">
      <c r="A65" s="12">
        <v>40603</v>
      </c>
      <c r="B65" s="10">
        <v>33.442247006839438</v>
      </c>
      <c r="C65" s="10">
        <v>40.313637455689715</v>
      </c>
      <c r="D65" s="10">
        <v>26.767333159152734</v>
      </c>
      <c r="E65" s="10">
        <v>3.1386341803322848</v>
      </c>
      <c r="F65" s="10">
        <v>23.292833298135161</v>
      </c>
    </row>
    <row r="66" spans="1:6">
      <c r="A66" s="12">
        <v>40634</v>
      </c>
      <c r="B66" s="10">
        <v>32.778242869452839</v>
      </c>
      <c r="C66" s="10">
        <v>39.305759536873879</v>
      </c>
      <c r="D66" s="10">
        <v>26.428776550364066</v>
      </c>
      <c r="E66" s="10">
        <v>4.7805129353671489</v>
      </c>
      <c r="F66" s="10">
        <v>29.608596177319765</v>
      </c>
    </row>
    <row r="67" spans="1:6">
      <c r="A67" s="12">
        <v>40664</v>
      </c>
      <c r="B67" s="10">
        <v>31.759041685896932</v>
      </c>
      <c r="C67" s="10">
        <v>38.463430297744011</v>
      </c>
      <c r="D67" s="10">
        <v>25.243146658171071</v>
      </c>
      <c r="E67" s="10">
        <v>3.5096808572048031</v>
      </c>
      <c r="F67" s="10">
        <v>25.012622864455889</v>
      </c>
    </row>
    <row r="68" spans="1:6">
      <c r="A68" s="12">
        <v>40695</v>
      </c>
      <c r="B68" s="10">
        <v>31.636469372929952</v>
      </c>
      <c r="C68" s="10">
        <v>39.634819849940392</v>
      </c>
      <c r="D68" s="10">
        <v>23.905081812215027</v>
      </c>
      <c r="E68" s="10">
        <v>2.6839494903801637</v>
      </c>
      <c r="F68" s="10">
        <v>28.993423299667199</v>
      </c>
    </row>
    <row r="69" spans="1:6">
      <c r="A69" s="12">
        <v>40725</v>
      </c>
      <c r="B69" s="10">
        <v>30.505614584981373</v>
      </c>
      <c r="C69" s="10">
        <v>39.850540698136804</v>
      </c>
      <c r="D69" s="10">
        <v>21.52478039259524</v>
      </c>
      <c r="E69" s="10">
        <v>4.2290526279047205</v>
      </c>
      <c r="F69" s="10">
        <v>31.326658046404109</v>
      </c>
    </row>
    <row r="70" spans="1:6">
      <c r="A70" s="12">
        <v>40756</v>
      </c>
      <c r="B70" s="10">
        <v>26.179012604256343</v>
      </c>
      <c r="C70" s="10">
        <v>34.545752384014548</v>
      </c>
      <c r="D70" s="10">
        <v>18.110732011375976</v>
      </c>
      <c r="E70" s="10">
        <v>-0.97629441411522178</v>
      </c>
      <c r="F70" s="10">
        <v>23.323311243885311</v>
      </c>
    </row>
    <row r="71" spans="1:6">
      <c r="A71" s="12">
        <v>40787</v>
      </c>
      <c r="B71" s="10">
        <v>24.089216849451162</v>
      </c>
      <c r="C71" s="10">
        <v>35.807235164867556</v>
      </c>
      <c r="D71" s="10">
        <v>12.953504471952366</v>
      </c>
      <c r="E71" s="10">
        <v>1.961708189682589</v>
      </c>
      <c r="F71" s="10">
        <v>27.410072055676224</v>
      </c>
    </row>
    <row r="72" spans="1:6">
      <c r="A72" s="12">
        <v>40817</v>
      </c>
      <c r="B72" s="10">
        <v>26.091307140507979</v>
      </c>
      <c r="C72" s="10">
        <v>33.438945393616955</v>
      </c>
      <c r="D72" s="10">
        <v>18.974940442398157</v>
      </c>
      <c r="E72" s="10">
        <v>2.0116486558875861</v>
      </c>
      <c r="F72" s="10">
        <v>23.240512711805561</v>
      </c>
    </row>
    <row r="73" spans="1:6">
      <c r="A73" s="12">
        <v>40848</v>
      </c>
      <c r="B73" s="10">
        <v>22.989101187464485</v>
      </c>
      <c r="C73" s="10">
        <v>32.904262950626261</v>
      </c>
      <c r="D73" s="10">
        <v>13.496046051052215</v>
      </c>
      <c r="E73" s="10">
        <v>3.4489208069496708</v>
      </c>
      <c r="F73" s="10">
        <v>22.622729237701364</v>
      </c>
    </row>
    <row r="74" spans="1:6">
      <c r="A74" s="12">
        <v>40878</v>
      </c>
      <c r="B74" s="10">
        <v>23.039382821119176</v>
      </c>
      <c r="C74" s="10">
        <v>34.554966472063093</v>
      </c>
      <c r="D74" s="10">
        <v>12.089162030814922</v>
      </c>
      <c r="E74" s="10">
        <v>1.0277827188508302</v>
      </c>
      <c r="F74" s="10">
        <v>22.914510917066352</v>
      </c>
    </row>
    <row r="75" spans="1:6">
      <c r="A75" s="12">
        <v>40909</v>
      </c>
      <c r="B75" s="10">
        <v>27.4156879518805</v>
      </c>
      <c r="C75" s="10">
        <v>34.454740578720113</v>
      </c>
      <c r="D75" s="10">
        <v>20.587969340984092</v>
      </c>
      <c r="E75" s="10">
        <v>1.731211545561913</v>
      </c>
      <c r="F75" s="10">
        <v>24.712200649496125</v>
      </c>
    </row>
    <row r="76" spans="1:6">
      <c r="A76" s="12">
        <v>40940</v>
      </c>
      <c r="B76" s="10">
        <v>25.739013195225311</v>
      </c>
      <c r="C76" s="10">
        <v>31.828364491928049</v>
      </c>
      <c r="D76" s="10">
        <v>19.809608673352841</v>
      </c>
      <c r="E76" s="10">
        <v>-0.17199736688422967</v>
      </c>
      <c r="F76" s="10">
        <v>23.95061309455771</v>
      </c>
    </row>
    <row r="77" spans="1:6">
      <c r="A77" s="12">
        <v>40969</v>
      </c>
      <c r="B77" s="10">
        <v>29.219772989297979</v>
      </c>
      <c r="C77" s="10">
        <v>31.991509421482743</v>
      </c>
      <c r="D77" s="10">
        <v>26.481152091680219</v>
      </c>
      <c r="E77" s="10">
        <v>2.1641637803114069</v>
      </c>
      <c r="F77" s="10">
        <v>25.130436560963666</v>
      </c>
    </row>
    <row r="78" spans="1:6">
      <c r="A78" s="12">
        <v>41000</v>
      </c>
      <c r="B78" s="10">
        <v>29.014991784598294</v>
      </c>
      <c r="C78" s="10">
        <v>35.978681901965089</v>
      </c>
      <c r="D78" s="10">
        <v>22.256798959020156</v>
      </c>
      <c r="E78" s="10">
        <v>1.852674583634897</v>
      </c>
      <c r="F78" s="10">
        <v>21.884055079299436</v>
      </c>
    </row>
    <row r="79" spans="1:6">
      <c r="A79" s="12">
        <v>41030</v>
      </c>
      <c r="B79" s="10">
        <v>28.330798945950733</v>
      </c>
      <c r="C79" s="10">
        <v>35.519903601047957</v>
      </c>
      <c r="D79" s="10">
        <v>21.361137424753071</v>
      </c>
      <c r="E79" s="10">
        <v>2.1268642675423322</v>
      </c>
      <c r="F79" s="10">
        <v>20.972689209653417</v>
      </c>
    </row>
    <row r="80" spans="1:6">
      <c r="A80" s="12">
        <v>41061</v>
      </c>
      <c r="B80" s="10">
        <v>24.406832078771743</v>
      </c>
      <c r="C80" s="10">
        <v>32.566034624078632</v>
      </c>
      <c r="D80" s="10">
        <v>16.533881936069353</v>
      </c>
      <c r="E80" s="10">
        <v>-1.2552520102327587</v>
      </c>
      <c r="F80" s="10">
        <v>23.207358673477515</v>
      </c>
    </row>
    <row r="81" spans="1:6">
      <c r="A81" s="12">
        <v>41091</v>
      </c>
      <c r="B81" s="10">
        <v>21.514989240557583</v>
      </c>
      <c r="C81" s="10">
        <v>30.646285617453252</v>
      </c>
      <c r="D81" s="10">
        <v>12.745201280324613</v>
      </c>
      <c r="E81" s="10">
        <v>-0.93108094192343482</v>
      </c>
      <c r="F81" s="10">
        <v>18.37985828089073</v>
      </c>
    </row>
    <row r="82" spans="1:6">
      <c r="A82" s="12">
        <v>41122</v>
      </c>
      <c r="B82" s="10">
        <v>21.273521717274292</v>
      </c>
      <c r="C82" s="10">
        <v>29.238039153601886</v>
      </c>
      <c r="D82" s="10">
        <v>13.585718992989174</v>
      </c>
      <c r="E82" s="10">
        <v>0.98402906432306025</v>
      </c>
      <c r="F82" s="10">
        <v>20.113658189836848</v>
      </c>
    </row>
    <row r="83" spans="1:6">
      <c r="A83" s="12">
        <v>41153</v>
      </c>
      <c r="B83" s="10">
        <v>20.225153876172442</v>
      </c>
      <c r="C83" s="10">
        <v>31.202142025434817</v>
      </c>
      <c r="D83" s="10">
        <v>9.769329881244726</v>
      </c>
      <c r="E83" s="10">
        <v>2.1026888096536678</v>
      </c>
      <c r="F83" s="10">
        <v>18.433564270794481</v>
      </c>
    </row>
    <row r="84" spans="1:6">
      <c r="A84" s="12">
        <v>41183</v>
      </c>
      <c r="B84" s="10">
        <v>19.17286696207637</v>
      </c>
      <c r="C84" s="10">
        <v>27.052638301857485</v>
      </c>
      <c r="D84" s="10">
        <v>11.566559946830822</v>
      </c>
      <c r="E84" s="10">
        <v>0.17838163404196727</v>
      </c>
      <c r="F84" s="10">
        <v>17.757845176701245</v>
      </c>
    </row>
    <row r="85" spans="1:6">
      <c r="A85" s="12">
        <v>41214</v>
      </c>
      <c r="B85" s="10">
        <v>17.626120718360426</v>
      </c>
      <c r="C85" s="10">
        <v>23.95557708866157</v>
      </c>
      <c r="D85" s="10">
        <v>11.475548118065539</v>
      </c>
      <c r="E85" s="10">
        <v>1.2811699319626406</v>
      </c>
      <c r="F85" s="10">
        <v>16.730925187400164</v>
      </c>
    </row>
    <row r="86" spans="1:6">
      <c r="A86" s="12">
        <v>41244</v>
      </c>
      <c r="B86" s="10">
        <v>20.649519993487246</v>
      </c>
      <c r="C86" s="10">
        <v>25.013948140746066</v>
      </c>
      <c r="D86" s="10">
        <v>16.369745411973959</v>
      </c>
      <c r="E86" s="10">
        <v>-1.0108903196405603</v>
      </c>
      <c r="F86" s="10">
        <v>17.721980892080367</v>
      </c>
    </row>
    <row r="87" spans="1:6">
      <c r="A87" s="12">
        <v>41275</v>
      </c>
      <c r="B87" s="10">
        <v>23.33744597745914</v>
      </c>
      <c r="C87" s="10">
        <v>26.141522939591354</v>
      </c>
      <c r="D87" s="10">
        <v>20.568138603447448</v>
      </c>
      <c r="E87" s="10">
        <v>2.1946535619650938</v>
      </c>
      <c r="F87" s="10">
        <v>18.002324437862892</v>
      </c>
    </row>
    <row r="88" spans="1:6">
      <c r="A88" s="12">
        <v>41306</v>
      </c>
      <c r="B88" s="10">
        <v>23.317632556521403</v>
      </c>
      <c r="C88" s="10">
        <v>26.920469787044354</v>
      </c>
      <c r="D88" s="10">
        <v>19.771997905042269</v>
      </c>
      <c r="E88" s="10">
        <v>-1.9586469939286855</v>
      </c>
      <c r="F88" s="10">
        <v>17.850179161767134</v>
      </c>
    </row>
    <row r="89" spans="1:6">
      <c r="A89" s="12">
        <v>41334</v>
      </c>
      <c r="B89" s="10">
        <v>24.940695125995603</v>
      </c>
      <c r="C89" s="10">
        <v>28.214152222510076</v>
      </c>
      <c r="D89" s="10">
        <v>21.714191828175714</v>
      </c>
      <c r="E89" s="10">
        <v>0.99068154747643411</v>
      </c>
      <c r="F89" s="10">
        <v>19.409676699295243</v>
      </c>
    </row>
    <row r="90" spans="1:6">
      <c r="A90" s="12">
        <v>41365</v>
      </c>
      <c r="B90" s="10">
        <v>22.32896890946887</v>
      </c>
      <c r="C90" s="10">
        <v>22.611941381673802</v>
      </c>
      <c r="D90" s="10">
        <v>22.046356136835879</v>
      </c>
      <c r="E90" s="10">
        <v>-0.82672261602454522</v>
      </c>
      <c r="F90" s="10">
        <v>21.525305078065351</v>
      </c>
    </row>
    <row r="91" spans="1:6">
      <c r="A91" s="12">
        <v>41395</v>
      </c>
      <c r="B91" s="10">
        <v>19.903226129609209</v>
      </c>
      <c r="C91" s="10">
        <v>21.040746814618746</v>
      </c>
      <c r="D91" s="10">
        <v>18.771559357633667</v>
      </c>
      <c r="E91" s="10">
        <v>-2.2931765317513668</v>
      </c>
      <c r="F91" s="10">
        <v>13.467497684553212</v>
      </c>
    </row>
    <row r="92" spans="1:6">
      <c r="A92" s="12">
        <v>41426</v>
      </c>
      <c r="B92" s="10">
        <v>23.414881239379866</v>
      </c>
      <c r="C92" s="10">
        <v>25.579456233599515</v>
      </c>
      <c r="D92" s="10">
        <v>21.27107668668814</v>
      </c>
      <c r="E92" s="10">
        <v>-2.4436539135460422</v>
      </c>
      <c r="F92" s="10">
        <v>13.319547688122338</v>
      </c>
    </row>
    <row r="93" spans="1:6">
      <c r="A93" s="12">
        <v>41456</v>
      </c>
      <c r="B93" s="10">
        <v>24.141839171621569</v>
      </c>
      <c r="C93" s="10">
        <v>26.691086825131705</v>
      </c>
      <c r="D93" s="10">
        <v>21.621259004292458</v>
      </c>
      <c r="E93" s="10">
        <v>-2.1809488687122185</v>
      </c>
      <c r="F93" s="10">
        <v>17.875032908899843</v>
      </c>
    </row>
    <row r="94" spans="1:6">
      <c r="A94" s="12">
        <v>41487</v>
      </c>
      <c r="B94" s="10">
        <v>24.902953565760214</v>
      </c>
      <c r="C94" s="10">
        <v>26.732432210300249</v>
      </c>
      <c r="D94" s="10">
        <v>23.088236779848835</v>
      </c>
      <c r="E94" s="10">
        <v>0.94080253355431309</v>
      </c>
      <c r="F94" s="10">
        <v>17.970123018443857</v>
      </c>
    </row>
    <row r="95" spans="1:6">
      <c r="A95" s="12">
        <v>41518</v>
      </c>
      <c r="B95" s="10">
        <v>28.780565379277277</v>
      </c>
      <c r="C95" s="10">
        <v>30.14203671599553</v>
      </c>
      <c r="D95" s="10">
        <v>27.427148217394546</v>
      </c>
      <c r="E95" s="10">
        <v>-3.891443040205163</v>
      </c>
      <c r="F95" s="10">
        <v>19.179007199902458</v>
      </c>
    </row>
    <row r="96" spans="1:6">
      <c r="A96" s="12">
        <v>41548</v>
      </c>
      <c r="B96" s="10">
        <v>29.355865092524965</v>
      </c>
      <c r="C96" s="10">
        <v>31.215261502595062</v>
      </c>
      <c r="D96" s="10">
        <v>27.51142165306462</v>
      </c>
      <c r="E96" s="10">
        <v>0.86436727940581237</v>
      </c>
      <c r="F96" s="10">
        <v>16.016673127292641</v>
      </c>
    </row>
    <row r="97" spans="1:6">
      <c r="A97" s="12">
        <v>41579</v>
      </c>
      <c r="B97" s="10">
        <v>31.169318082602899</v>
      </c>
      <c r="C97" s="10">
        <v>33.677684818681499</v>
      </c>
      <c r="D97" s="10">
        <v>28.687876911485922</v>
      </c>
      <c r="E97" s="10">
        <v>-1.5322174990242485</v>
      </c>
      <c r="F97" s="10">
        <v>16.90694654232561</v>
      </c>
    </row>
    <row r="98" spans="1:6">
      <c r="A98" s="12">
        <v>41609</v>
      </c>
      <c r="B98" s="10">
        <v>27.237786971095801</v>
      </c>
      <c r="C98" s="10">
        <v>32.930797421667862</v>
      </c>
      <c r="D98" s="10">
        <v>21.683918138330728</v>
      </c>
      <c r="E98" s="10">
        <v>-0.96442259902841221</v>
      </c>
      <c r="F98" s="10">
        <v>15.996395669999048</v>
      </c>
    </row>
    <row r="99" spans="1:6">
      <c r="A99" s="12">
        <v>41640</v>
      </c>
      <c r="B99" s="10">
        <v>29.738723427635591</v>
      </c>
      <c r="C99" s="10">
        <v>32.893008683531924</v>
      </c>
      <c r="D99" s="10">
        <v>26.627159572144599</v>
      </c>
      <c r="E99" s="10">
        <v>3.7848968907030116</v>
      </c>
      <c r="F99" s="10">
        <v>20.558342060718221</v>
      </c>
    </row>
    <row r="100" spans="1:6">
      <c r="A100" s="12">
        <v>41671</v>
      </c>
      <c r="B100" s="10">
        <v>32.888805812089913</v>
      </c>
      <c r="C100" s="10">
        <v>38.64270646654775</v>
      </c>
      <c r="D100" s="10">
        <v>27.273637127410559</v>
      </c>
      <c r="E100" s="10">
        <v>0.25680220869002462</v>
      </c>
      <c r="F100" s="10">
        <v>24.818301411424962</v>
      </c>
    </row>
    <row r="101" spans="1:6">
      <c r="A101" s="12">
        <v>41699</v>
      </c>
      <c r="B101" s="10">
        <v>31.537489335016971</v>
      </c>
      <c r="C101" s="10">
        <v>39.167648928664633</v>
      </c>
      <c r="D101" s="10">
        <v>24.150754534334911</v>
      </c>
      <c r="E101" s="10">
        <v>0.62756094212418412</v>
      </c>
      <c r="F101" s="10">
        <v>24.63675038218582</v>
      </c>
    </row>
    <row r="102" spans="1:6">
      <c r="A102" s="12">
        <v>41730</v>
      </c>
      <c r="B102" s="10">
        <v>32.667490822842836</v>
      </c>
      <c r="C102" s="10">
        <v>38.246070520487805</v>
      </c>
      <c r="D102" s="10">
        <v>27.219534691727176</v>
      </c>
      <c r="E102" s="10">
        <v>2.4000614425961579</v>
      </c>
      <c r="F102" s="10">
        <v>25.679732746108456</v>
      </c>
    </row>
    <row r="103" spans="1:6">
      <c r="A103" s="12">
        <v>41760</v>
      </c>
      <c r="B103" s="10">
        <v>32.087074374406598</v>
      </c>
      <c r="C103" s="10">
        <v>41.85086404014536</v>
      </c>
      <c r="D103" s="10">
        <v>22.717459809158552</v>
      </c>
      <c r="E103" s="10">
        <v>0.85555605793899892</v>
      </c>
      <c r="F103" s="10">
        <v>26.366615031252554</v>
      </c>
    </row>
    <row r="104" spans="1:6">
      <c r="A104" s="12">
        <v>41791</v>
      </c>
      <c r="B104" s="10">
        <v>30.683857829711798</v>
      </c>
      <c r="C104" s="10">
        <v>37.186291874929346</v>
      </c>
      <c r="D104" s="10">
        <v>24.359687242210001</v>
      </c>
      <c r="E104" s="10">
        <v>2.5672097887623506</v>
      </c>
      <c r="F104" s="10">
        <v>24.345848360391972</v>
      </c>
    </row>
    <row r="105" spans="1:6">
      <c r="A105" s="12">
        <v>41821</v>
      </c>
      <c r="B105" s="10">
        <v>32.090040951445872</v>
      </c>
      <c r="C105" s="10">
        <v>34.85841603671232</v>
      </c>
      <c r="D105" s="10">
        <v>29.354297869503174</v>
      </c>
      <c r="E105" s="10">
        <v>2.0686586958939004</v>
      </c>
      <c r="F105" s="10">
        <v>19.601926836056737</v>
      </c>
    </row>
    <row r="106" spans="1:6">
      <c r="A106" s="12">
        <v>41852</v>
      </c>
      <c r="B106" s="10">
        <v>29.49765113121498</v>
      </c>
      <c r="C106" s="10">
        <v>33.86224338875796</v>
      </c>
      <c r="D106" s="10">
        <v>25.214515654803325</v>
      </c>
      <c r="E106" s="10">
        <v>5.6049641599888345E-2</v>
      </c>
      <c r="F106" s="10">
        <v>21.550657082789105</v>
      </c>
    </row>
    <row r="107" spans="1:6">
      <c r="A107" s="12">
        <v>41883</v>
      </c>
      <c r="B107" s="10">
        <v>27.666832931088777</v>
      </c>
      <c r="C107" s="10">
        <v>32.673427798439768</v>
      </c>
      <c r="D107" s="10">
        <v>22.767968423852231</v>
      </c>
      <c r="E107" s="10">
        <v>4.8610239454800919</v>
      </c>
      <c r="F107" s="10">
        <v>18.464274495264728</v>
      </c>
    </row>
    <row r="108" spans="1:6">
      <c r="A108" s="12">
        <v>41913</v>
      </c>
      <c r="B108" s="10">
        <v>26.188568113682408</v>
      </c>
      <c r="C108" s="10">
        <v>34.666730069180574</v>
      </c>
      <c r="D108" s="10">
        <v>18.016709612970818</v>
      </c>
      <c r="E108" s="10">
        <v>0.33532752635795227</v>
      </c>
      <c r="F108" s="10">
        <v>20.187018061861863</v>
      </c>
    </row>
    <row r="109" spans="1:6">
      <c r="A109" s="12">
        <v>41944</v>
      </c>
      <c r="B109" s="10">
        <v>27.721255994817483</v>
      </c>
      <c r="C109" s="10">
        <v>34.891495865819095</v>
      </c>
      <c r="D109" s="10">
        <v>20.769893097706312</v>
      </c>
      <c r="E109" s="10">
        <v>1.0109009163161813</v>
      </c>
      <c r="F109" s="10">
        <v>19.880735226199867</v>
      </c>
    </row>
    <row r="110" spans="1:6">
      <c r="A110" s="12">
        <v>41974</v>
      </c>
      <c r="B110" s="10">
        <v>30.892058722259549</v>
      </c>
      <c r="C110" s="10">
        <v>37.343301310325124</v>
      </c>
      <c r="D110" s="10">
        <v>24.616167748081093</v>
      </c>
      <c r="E110" s="10">
        <v>3.3140273607814299</v>
      </c>
      <c r="F110" s="10">
        <v>18.144870221182174</v>
      </c>
    </row>
    <row r="111" spans="1:6">
      <c r="A111" s="12">
        <v>42005</v>
      </c>
      <c r="B111" s="10">
        <v>31.036575835883326</v>
      </c>
      <c r="C111" s="10">
        <v>35.072949374623462</v>
      </c>
      <c r="D111" s="10">
        <v>27.069509766963009</v>
      </c>
      <c r="E111" s="10">
        <v>1.0855885206539044</v>
      </c>
      <c r="F111" s="10">
        <v>18.071304385811576</v>
      </c>
    </row>
    <row r="112" spans="1:6">
      <c r="A112" s="12">
        <v>42036</v>
      </c>
      <c r="B112" s="10">
        <v>28.477407125535422</v>
      </c>
      <c r="C112" s="10">
        <v>33.408756941494886</v>
      </c>
      <c r="D112" s="10">
        <v>23.650244535993743</v>
      </c>
      <c r="E112" s="10">
        <v>7.0983707739294584</v>
      </c>
      <c r="F112" s="10">
        <v>14.859070248325692</v>
      </c>
    </row>
    <row r="113" spans="1:6">
      <c r="A113" s="12">
        <v>42064</v>
      </c>
      <c r="B113" s="10">
        <v>28.676549078510305</v>
      </c>
      <c r="C113" s="10">
        <v>32.460760893618748</v>
      </c>
      <c r="D113" s="10">
        <v>24.95394017223931</v>
      </c>
      <c r="E113" s="10">
        <v>5.8767084754745786</v>
      </c>
      <c r="F113" s="10">
        <v>18.761284010305449</v>
      </c>
    </row>
    <row r="114" spans="1:6">
      <c r="A114" s="12">
        <v>42095</v>
      </c>
      <c r="B114" s="10">
        <v>29.572034695383735</v>
      </c>
      <c r="C114" s="10">
        <v>34.366190141167436</v>
      </c>
      <c r="D114" s="10">
        <v>24.875947688671758</v>
      </c>
      <c r="E114" s="10">
        <v>6.5824308127841009</v>
      </c>
      <c r="F114" s="10">
        <v>19.018110099508629</v>
      </c>
    </row>
    <row r="115" spans="1:6">
      <c r="A115" s="12">
        <v>42125</v>
      </c>
      <c r="B115" s="10">
        <v>29.146153541702404</v>
      </c>
      <c r="C115" s="10">
        <v>32.341182473538503</v>
      </c>
      <c r="D115" s="10">
        <v>25.995060901171176</v>
      </c>
      <c r="E115" s="10">
        <v>5.4921426179432933</v>
      </c>
      <c r="F115" s="10">
        <v>18.389797777187738</v>
      </c>
    </row>
    <row r="116" spans="1:6">
      <c r="A116" s="12">
        <v>42156</v>
      </c>
      <c r="B116" s="10">
        <v>28.514457274651505</v>
      </c>
      <c r="C116" s="10">
        <v>33.537656247899257</v>
      </c>
      <c r="D116" s="10">
        <v>23.599303095250828</v>
      </c>
      <c r="E116" s="10">
        <v>4.9229143540000919</v>
      </c>
      <c r="F116" s="10">
        <v>22.21883675125569</v>
      </c>
    </row>
    <row r="117" spans="1:6">
      <c r="A117" s="12">
        <v>42186</v>
      </c>
      <c r="B117" s="10">
        <v>29.446127329351015</v>
      </c>
      <c r="C117" s="10">
        <v>36.157619749140622</v>
      </c>
      <c r="D117" s="10">
        <v>22.925372479446892</v>
      </c>
      <c r="E117" s="10">
        <v>2.9920553574227755</v>
      </c>
      <c r="F117" s="10">
        <v>22.22730354230638</v>
      </c>
    </row>
    <row r="118" spans="1:6">
      <c r="A118" s="12">
        <v>42217</v>
      </c>
      <c r="B118" s="10">
        <v>32.105503739877804</v>
      </c>
      <c r="C118" s="10">
        <v>38.946546272580946</v>
      </c>
      <c r="D118" s="10">
        <v>25.460320338282841</v>
      </c>
      <c r="E118" s="10">
        <v>7.9718034026583107</v>
      </c>
      <c r="F118" s="10">
        <v>23.84493145366277</v>
      </c>
    </row>
    <row r="119" spans="1:6">
      <c r="A119" s="12">
        <v>42248</v>
      </c>
      <c r="B119" s="10">
        <v>28.603890880646418</v>
      </c>
      <c r="C119" s="10">
        <v>35.366970707774925</v>
      </c>
      <c r="D119" s="10">
        <v>22.035142690665523</v>
      </c>
      <c r="E119" s="10">
        <v>0.92101133063257601</v>
      </c>
      <c r="F119" s="10">
        <v>21.695425880997909</v>
      </c>
    </row>
    <row r="120" spans="1:6">
      <c r="A120" s="12">
        <v>42278</v>
      </c>
      <c r="B120" s="10">
        <v>29.571821879456138</v>
      </c>
      <c r="C120" s="10">
        <v>38.290902121412358</v>
      </c>
      <c r="D120" s="10">
        <v>21.171773373872867</v>
      </c>
      <c r="E120" s="10">
        <v>0.42426716641100892</v>
      </c>
      <c r="F120" s="10">
        <v>23.394513109797806</v>
      </c>
    </row>
    <row r="121" spans="1:6">
      <c r="A121" s="12">
        <v>42309</v>
      </c>
      <c r="B121" s="10">
        <v>32.631110486250861</v>
      </c>
      <c r="C121" s="10">
        <v>41.701661793105735</v>
      </c>
      <c r="D121" s="10">
        <v>23.900957753406249</v>
      </c>
      <c r="E121" s="10">
        <v>0.7302541000724182</v>
      </c>
      <c r="F121" s="10">
        <v>19.443972930221609</v>
      </c>
    </row>
    <row r="122" spans="1:6">
      <c r="A122" s="12">
        <v>42339</v>
      </c>
      <c r="B122" s="10">
        <v>31.863071205217722</v>
      </c>
      <c r="C122" s="10">
        <v>40.726228360867431</v>
      </c>
      <c r="D122" s="10">
        <v>23.326241410324005</v>
      </c>
      <c r="E122" s="10">
        <v>3.3324560198619988</v>
      </c>
      <c r="F122" s="10">
        <v>25.770586995213488</v>
      </c>
    </row>
    <row r="123" spans="1:6">
      <c r="A123" s="12">
        <v>42370</v>
      </c>
      <c r="B123" s="10">
        <v>30.524010606773999</v>
      </c>
      <c r="C123" s="10">
        <v>40.798335747507586</v>
      </c>
      <c r="D123" s="10">
        <v>20.688067885793508</v>
      </c>
      <c r="E123" s="10">
        <v>2.4776290468725994</v>
      </c>
      <c r="F123" s="10">
        <v>25.668950516817254</v>
      </c>
    </row>
    <row r="124" spans="1:6">
      <c r="A124" s="12">
        <v>42401</v>
      </c>
      <c r="B124" s="10">
        <v>27.523144236761851</v>
      </c>
      <c r="C124" s="10">
        <v>35.426165051644531</v>
      </c>
      <c r="D124" s="10">
        <v>19.885419923594533</v>
      </c>
      <c r="E124" s="10">
        <v>3.9115938575093092</v>
      </c>
      <c r="F124" s="10">
        <v>20.250162057113176</v>
      </c>
    </row>
    <row r="125" spans="1:6">
      <c r="A125" s="12">
        <v>42430</v>
      </c>
      <c r="B125" s="10">
        <v>28.382226504806567</v>
      </c>
      <c r="C125" s="10">
        <v>36.603425711888178</v>
      </c>
      <c r="D125" s="10">
        <v>20.446687220860763</v>
      </c>
      <c r="E125" s="10">
        <v>-1.5662854118535086</v>
      </c>
      <c r="F125" s="10">
        <v>23.055356553743007</v>
      </c>
    </row>
    <row r="126" spans="1:6">
      <c r="A126" s="12">
        <v>42461</v>
      </c>
      <c r="B126" s="10">
        <v>28.294688852040025</v>
      </c>
      <c r="C126" s="10">
        <v>33.094741623049316</v>
      </c>
      <c r="D126" s="10">
        <v>23.593482183023603</v>
      </c>
      <c r="E126" s="10">
        <v>0.39363157029643137</v>
      </c>
      <c r="F126" s="10">
        <v>23.199312442629331</v>
      </c>
    </row>
    <row r="127" spans="1:6">
      <c r="A127" s="12">
        <v>42491</v>
      </c>
      <c r="B127" s="10">
        <v>30.08159192438049</v>
      </c>
      <c r="C127" s="10">
        <v>39.494310124655215</v>
      </c>
      <c r="D127" s="10">
        <v>21.038816809065363</v>
      </c>
      <c r="E127" s="10">
        <v>0.87707986190298826</v>
      </c>
      <c r="F127" s="10">
        <v>27.645987039074196</v>
      </c>
    </row>
    <row r="128" spans="1:6">
      <c r="A128" s="12">
        <v>42522</v>
      </c>
      <c r="B128" s="10">
        <v>28.883154947110768</v>
      </c>
      <c r="C128" s="10">
        <v>37.038794399570357</v>
      </c>
      <c r="D128" s="10">
        <v>21.008121270794273</v>
      </c>
      <c r="E128" s="10">
        <v>3.337171488179099</v>
      </c>
      <c r="F128" s="10">
        <v>25.185832438844667</v>
      </c>
    </row>
    <row r="129" spans="1:6">
      <c r="A129" s="12">
        <v>42552</v>
      </c>
      <c r="B129" s="10">
        <v>30.013265598310284</v>
      </c>
      <c r="C129" s="10">
        <v>38.925188712551929</v>
      </c>
      <c r="D129" s="10">
        <v>21.433757722587952</v>
      </c>
      <c r="E129" s="10">
        <v>4.3779738182996564</v>
      </c>
      <c r="F129" s="10">
        <v>25.849945714497935</v>
      </c>
    </row>
    <row r="130" spans="1:6">
      <c r="A130" s="12">
        <v>42583</v>
      </c>
      <c r="B130" s="10">
        <v>29.217987136372955</v>
      </c>
      <c r="C130" s="10">
        <v>38.232785976768355</v>
      </c>
      <c r="D130" s="10">
        <v>20.544310941207073</v>
      </c>
      <c r="E130" s="10">
        <v>1.070902114593197</v>
      </c>
      <c r="F130" s="10">
        <v>23.201642156970475</v>
      </c>
    </row>
    <row r="131" spans="1:6">
      <c r="A131" s="12">
        <v>42614</v>
      </c>
      <c r="B131" s="10">
        <v>33.436471252724402</v>
      </c>
      <c r="C131" s="10">
        <v>40.573010514084935</v>
      </c>
      <c r="D131" s="10">
        <v>26.511635675497484</v>
      </c>
      <c r="E131" s="10">
        <v>5.7659954771331954</v>
      </c>
      <c r="F131" s="10">
        <v>30.096206318907711</v>
      </c>
    </row>
    <row r="132" spans="1:6">
      <c r="A132" s="12">
        <v>42644</v>
      </c>
      <c r="B132" s="10">
        <v>33.612348097909802</v>
      </c>
      <c r="C132" s="10">
        <v>39.158058007000051</v>
      </c>
      <c r="D132" s="10">
        <v>28.195234727243026</v>
      </c>
      <c r="E132" s="10">
        <v>3.6289360269326258</v>
      </c>
      <c r="F132" s="10">
        <v>30.371050669793018</v>
      </c>
    </row>
    <row r="133" spans="1:6">
      <c r="A133" s="12">
        <v>42675</v>
      </c>
      <c r="B133" s="10">
        <v>33.136844071865198</v>
      </c>
      <c r="C133" s="10">
        <v>38.787011628892202</v>
      </c>
      <c r="D133" s="10">
        <v>27.620370526102469</v>
      </c>
      <c r="E133" s="10">
        <v>5.0170624162761372</v>
      </c>
      <c r="F133" s="10">
        <v>31.723078349752221</v>
      </c>
    </row>
    <row r="134" spans="1:6">
      <c r="A134" s="12">
        <v>42705</v>
      </c>
      <c r="B134" s="10">
        <v>28.811065617713069</v>
      </c>
      <c r="C134" s="10">
        <v>36.274387297950895</v>
      </c>
      <c r="D134" s="10">
        <v>21.583491752292193</v>
      </c>
      <c r="E134" s="10">
        <v>-1.2522344359716184</v>
      </c>
      <c r="F134" s="10">
        <v>28.594385265743398</v>
      </c>
    </row>
    <row r="135" spans="1:6">
      <c r="A135" s="12">
        <v>42736</v>
      </c>
      <c r="B135" s="10">
        <v>32.065487172625978</v>
      </c>
      <c r="C135" s="10">
        <v>41.499559502351204</v>
      </c>
      <c r="D135" s="10">
        <v>22.999952660965079</v>
      </c>
      <c r="E135" s="10">
        <v>4.1605781325850497</v>
      </c>
      <c r="F135" s="10">
        <v>29.746432291716019</v>
      </c>
    </row>
    <row r="136" spans="1:6">
      <c r="A136" s="12">
        <v>42767</v>
      </c>
      <c r="B136" s="10">
        <v>31.662349061345395</v>
      </c>
      <c r="C136" s="10">
        <v>41.905219130739624</v>
      </c>
      <c r="D136" s="10">
        <v>21.853187647082692</v>
      </c>
      <c r="E136" s="10">
        <v>5.7079393832514871</v>
      </c>
      <c r="F136" s="10">
        <v>28.910991517338569</v>
      </c>
    </row>
    <row r="137" spans="1:6">
      <c r="A137" s="12">
        <v>42795</v>
      </c>
      <c r="B137" s="10">
        <v>32.577422070043184</v>
      </c>
      <c r="C137" s="10">
        <v>44.865210138826058</v>
      </c>
      <c r="D137" s="10">
        <v>20.906257879914705</v>
      </c>
      <c r="E137" s="10">
        <v>7.8157585173299049</v>
      </c>
      <c r="F137" s="10">
        <v>31.342131069080622</v>
      </c>
    </row>
    <row r="138" spans="1:6">
      <c r="A138" s="12">
        <v>42826</v>
      </c>
      <c r="B138" s="10">
        <v>35.872805679479967</v>
      </c>
      <c r="C138" s="10">
        <v>49.066377275232334</v>
      </c>
      <c r="D138" s="10">
        <v>23.378125412844582</v>
      </c>
      <c r="E138" s="10">
        <v>6.8901241567304199</v>
      </c>
      <c r="F138" s="10">
        <v>36.306153627559645</v>
      </c>
    </row>
    <row r="139" spans="1:6">
      <c r="A139" s="12">
        <v>42856</v>
      </c>
      <c r="B139" s="10">
        <v>31.945191073863441</v>
      </c>
      <c r="C139" s="10">
        <v>41.014032157395214</v>
      </c>
      <c r="D139" s="10">
        <v>23.21759102871507</v>
      </c>
      <c r="E139" s="10">
        <v>7.3035708661033141</v>
      </c>
      <c r="F139" s="10">
        <v>33.440141385593712</v>
      </c>
    </row>
    <row r="140" spans="1:6">
      <c r="A140" s="12">
        <v>42887</v>
      </c>
      <c r="B140" s="10">
        <v>36.548930721749343</v>
      </c>
      <c r="C140" s="10">
        <v>48.454564424602822</v>
      </c>
      <c r="D140" s="10">
        <v>25.213800177872994</v>
      </c>
      <c r="E140" s="10">
        <v>3.3769153944664403</v>
      </c>
      <c r="F140" s="10">
        <v>29.098519554973073</v>
      </c>
    </row>
    <row r="141" spans="1:6">
      <c r="A141" s="12">
        <v>42917</v>
      </c>
      <c r="B141" s="10">
        <v>37.9995066321884</v>
      </c>
      <c r="C141" s="10">
        <v>50.586110096336775</v>
      </c>
      <c r="D141" s="10">
        <v>26.045111340722904</v>
      </c>
      <c r="E141" s="10">
        <v>8.0801230779694144</v>
      </c>
      <c r="F141" s="10">
        <v>32.930098064860438</v>
      </c>
    </row>
    <row r="142" spans="1:6">
      <c r="A142" s="12">
        <v>42948</v>
      </c>
      <c r="B142" s="10">
        <v>37.940100896705957</v>
      </c>
      <c r="C142" s="10">
        <v>51.630524185619407</v>
      </c>
      <c r="D142" s="10">
        <v>24.994530365367194</v>
      </c>
      <c r="E142" s="10">
        <v>6.4590519549060446</v>
      </c>
      <c r="F142" s="10">
        <v>33.659178753608479</v>
      </c>
    </row>
    <row r="143" spans="1:6">
      <c r="A143" s="12">
        <v>42979</v>
      </c>
      <c r="B143" s="10">
        <v>35.818556108913469</v>
      </c>
      <c r="C143" s="10">
        <v>45.654702146457517</v>
      </c>
      <c r="D143" s="10">
        <v>26.376254634597938</v>
      </c>
      <c r="E143" s="10">
        <v>3.6218002256705217</v>
      </c>
      <c r="F143" s="10">
        <v>34.221666420852813</v>
      </c>
    </row>
    <row r="144" spans="1:6">
      <c r="A144" s="12">
        <v>43009</v>
      </c>
      <c r="B144" s="10">
        <v>36.268144334851172</v>
      </c>
      <c r="C144" s="10">
        <v>44.932536984882255</v>
      </c>
      <c r="D144" s="10">
        <v>27.910251184306926</v>
      </c>
      <c r="E144" s="10">
        <v>7.6649959694716241</v>
      </c>
      <c r="F144" s="10">
        <v>30.257804189292081</v>
      </c>
    </row>
    <row r="145" spans="1:6">
      <c r="A145" s="12">
        <v>43040</v>
      </c>
      <c r="B145" s="10">
        <v>31.944738733462316</v>
      </c>
      <c r="C145" s="10">
        <v>42.175570876734611</v>
      </c>
      <c r="D145" s="10">
        <v>22.146113381175944</v>
      </c>
      <c r="E145" s="10">
        <v>10.782811510204546</v>
      </c>
      <c r="F145" s="10">
        <v>29.216426384328983</v>
      </c>
    </row>
    <row r="146" spans="1:6">
      <c r="A146" s="12">
        <v>43070</v>
      </c>
      <c r="B146" s="10">
        <v>34.453618152861793</v>
      </c>
      <c r="C146" s="10">
        <v>47.407611338480841</v>
      </c>
      <c r="D146" s="10">
        <v>22.177881947879794</v>
      </c>
      <c r="E146" s="10">
        <v>13.75249147552973</v>
      </c>
      <c r="F146" s="10">
        <v>35.574831172354898</v>
      </c>
    </row>
    <row r="147" spans="1:6">
      <c r="A147" s="12">
        <v>43101</v>
      </c>
      <c r="B147" s="10">
        <v>35.584723934188276</v>
      </c>
      <c r="C147" s="10">
        <v>47.527668305337862</v>
      </c>
      <c r="D147" s="10">
        <v>24.218013812845591</v>
      </c>
      <c r="E147" s="10">
        <v>10.204710496412597</v>
      </c>
      <c r="F147" s="10">
        <v>30.407538305730906</v>
      </c>
    </row>
    <row r="148" spans="1:6">
      <c r="A148" s="12">
        <v>43132</v>
      </c>
      <c r="B148" s="10">
        <v>31.769195421890771</v>
      </c>
      <c r="C148" s="10">
        <v>44.370577605633088</v>
      </c>
      <c r="D148" s="10">
        <v>19.817624825519687</v>
      </c>
      <c r="E148" s="10">
        <v>12.080890654776908</v>
      </c>
      <c r="F148" s="10">
        <v>32.381877082461571</v>
      </c>
    </row>
    <row r="149" spans="1:6">
      <c r="A149" s="12">
        <v>43160</v>
      </c>
      <c r="B149" s="10">
        <v>36.650914783527242</v>
      </c>
      <c r="C149" s="10">
        <v>49.732620079404036</v>
      </c>
      <c r="D149" s="10">
        <v>24.254466437238243</v>
      </c>
      <c r="E149" s="10">
        <v>8.8249746673392142</v>
      </c>
      <c r="F149" s="10">
        <v>32.587031596216427</v>
      </c>
    </row>
    <row r="150" spans="1:6">
      <c r="A150" s="12">
        <v>43191</v>
      </c>
      <c r="B150" s="10">
        <v>32.671861849366394</v>
      </c>
      <c r="C150" s="10">
        <v>48.827574755618514</v>
      </c>
      <c r="D150" s="10">
        <v>17.565096431211519</v>
      </c>
      <c r="E150" s="10">
        <v>9.3884118721568761</v>
      </c>
      <c r="F150" s="10">
        <v>30.903292549028968</v>
      </c>
    </row>
    <row r="151" spans="1:6">
      <c r="A151" s="12">
        <v>43221</v>
      </c>
      <c r="B151" s="10">
        <v>32.520122779938788</v>
      </c>
      <c r="C151" s="10">
        <v>50.374634618066708</v>
      </c>
      <c r="D151" s="10">
        <v>15.938837334988218</v>
      </c>
      <c r="E151" s="10">
        <v>11.204596981670253</v>
      </c>
      <c r="F151" s="10">
        <v>29.928543079615565</v>
      </c>
    </row>
    <row r="152" spans="1:6">
      <c r="A152" s="12">
        <v>43252</v>
      </c>
      <c r="B152" s="10">
        <v>33.355193110957259</v>
      </c>
      <c r="C152" s="10">
        <v>49.376280847023608</v>
      </c>
      <c r="D152" s="10">
        <v>18.363374282803562</v>
      </c>
      <c r="E152" s="10">
        <v>10.214805007473185</v>
      </c>
      <c r="F152" s="10">
        <v>31.348013699994485</v>
      </c>
    </row>
    <row r="153" spans="1:6">
      <c r="A153" s="12">
        <v>43282</v>
      </c>
      <c r="B153" s="10">
        <v>31.731870813824543</v>
      </c>
      <c r="C153" s="10">
        <v>47.54209761608054</v>
      </c>
      <c r="D153" s="10">
        <v>16.931424868828863</v>
      </c>
      <c r="E153" s="10">
        <v>11.610762261464041</v>
      </c>
      <c r="F153" s="10">
        <v>36.850741235546785</v>
      </c>
    </row>
    <row r="154" spans="1:6">
      <c r="A154" s="12">
        <v>43313</v>
      </c>
      <c r="B154" s="10">
        <v>33.367695833415382</v>
      </c>
      <c r="C154" s="10">
        <v>45.30710169331816</v>
      </c>
      <c r="D154" s="10">
        <v>22.00939590686508</v>
      </c>
      <c r="E154" s="10">
        <v>11.889657137701642</v>
      </c>
      <c r="F154" s="10">
        <v>35.645496794440199</v>
      </c>
    </row>
    <row r="155" spans="1:6">
      <c r="A155" s="12">
        <v>43344</v>
      </c>
      <c r="B155" s="10">
        <v>35.823010517543196</v>
      </c>
      <c r="C155" s="10">
        <v>49.877584439654854</v>
      </c>
      <c r="D155" s="10">
        <v>22.558947871483202</v>
      </c>
      <c r="E155" s="10">
        <v>15.161456973281012</v>
      </c>
      <c r="F155" s="10">
        <v>35.214352297582138</v>
      </c>
    </row>
    <row r="156" spans="1:6">
      <c r="A156" s="12">
        <v>43374</v>
      </c>
      <c r="B156" s="10">
        <v>34.785040318591285</v>
      </c>
      <c r="C156" s="10">
        <v>52.731402435907384</v>
      </c>
      <c r="D156" s="10">
        <v>18.113042645667932</v>
      </c>
      <c r="E156" s="10">
        <v>15.595606026104269</v>
      </c>
      <c r="F156" s="10">
        <v>39.211073880010225</v>
      </c>
    </row>
    <row r="157" spans="1:6">
      <c r="A157" s="12">
        <v>43405</v>
      </c>
      <c r="B157" s="10">
        <v>33.938992591391838</v>
      </c>
      <c r="C157" s="10">
        <v>52.573439704301514</v>
      </c>
      <c r="D157" s="10">
        <v>16.679363905987277</v>
      </c>
      <c r="E157" s="10">
        <v>13.400602951435605</v>
      </c>
      <c r="F157" s="10">
        <v>36.608704968083913</v>
      </c>
    </row>
    <row r="158" spans="1:6">
      <c r="A158" s="12">
        <v>43435</v>
      </c>
      <c r="B158" s="10">
        <v>31.634530511261687</v>
      </c>
      <c r="C158" s="10">
        <v>49.917060420886202</v>
      </c>
      <c r="D158" s="10">
        <v>14.689447910489996</v>
      </c>
      <c r="E158" s="10">
        <v>13.641119194094227</v>
      </c>
      <c r="F158" s="10">
        <v>34.901533942145527</v>
      </c>
    </row>
    <row r="159" spans="1:6">
      <c r="A159" s="12">
        <v>43466</v>
      </c>
      <c r="B159" s="10">
        <v>27.720223019431387</v>
      </c>
      <c r="C159" s="10">
        <v>48.169520706686647</v>
      </c>
      <c r="D159" s="10">
        <v>8.9559581061895877</v>
      </c>
      <c r="E159" s="10">
        <v>17.312584282454889</v>
      </c>
      <c r="F159" s="10">
        <v>33.588016836367366</v>
      </c>
    </row>
    <row r="160" spans="1:6">
      <c r="A160" s="12">
        <v>43497</v>
      </c>
      <c r="B160" s="10">
        <v>30.212107682007399</v>
      </c>
      <c r="C160" s="10">
        <v>50.96685928193822</v>
      </c>
      <c r="D160" s="10">
        <v>11.173756865858611</v>
      </c>
      <c r="E160" s="10">
        <v>14.370366954038595</v>
      </c>
      <c r="F160" s="10">
        <v>35.347103146040588</v>
      </c>
    </row>
    <row r="161" spans="1:6">
      <c r="A161" s="12">
        <v>43525</v>
      </c>
      <c r="B161" s="10">
        <v>28.851844722965893</v>
      </c>
      <c r="C161" s="10">
        <v>48.359072339965763</v>
      </c>
      <c r="D161" s="10">
        <v>10.876801639094529</v>
      </c>
      <c r="E161" s="10">
        <v>13.117790739497655</v>
      </c>
      <c r="F161" s="10">
        <v>36.939976926028677</v>
      </c>
    </row>
    <row r="162" spans="1:6">
      <c r="A162" s="12">
        <v>43556</v>
      </c>
      <c r="B162" s="10">
        <v>25.813730685747259</v>
      </c>
      <c r="C162" s="10">
        <v>44.732217881812318</v>
      </c>
      <c r="D162" s="10">
        <v>8.3576956379339826</v>
      </c>
      <c r="E162" s="10">
        <v>8.9540219179173217</v>
      </c>
      <c r="F162" s="10">
        <v>36.425699963252171</v>
      </c>
    </row>
    <row r="163" spans="1:6">
      <c r="A163" s="12">
        <v>43586</v>
      </c>
      <c r="B163" s="10">
        <v>28.172814163618057</v>
      </c>
      <c r="C163" s="10">
        <v>48.221188442272634</v>
      </c>
      <c r="D163" s="10">
        <v>9.7437106399678974</v>
      </c>
      <c r="E163" s="10">
        <v>11.416920687894329</v>
      </c>
      <c r="F163" s="10">
        <v>31.873832258408413</v>
      </c>
    </row>
    <row r="164" spans="1:6">
      <c r="A164" s="12">
        <v>43617</v>
      </c>
      <c r="B164" s="10">
        <v>24.354564357261211</v>
      </c>
      <c r="C164" s="10">
        <v>45.545670550207269</v>
      </c>
      <c r="D164" s="10">
        <v>4.9922950591969615</v>
      </c>
      <c r="E164" s="10">
        <v>11.531762111328367</v>
      </c>
      <c r="F164" s="10">
        <v>25.394384023333071</v>
      </c>
    </row>
    <row r="165" spans="1:6">
      <c r="A165" s="12">
        <v>43647</v>
      </c>
      <c r="B165" s="10">
        <v>23.898905939988083</v>
      </c>
      <c r="C165" s="10">
        <v>41.968421088215273</v>
      </c>
      <c r="D165" s="10">
        <v>7.1787709142727572</v>
      </c>
      <c r="E165" s="10">
        <v>8.7478088033015133</v>
      </c>
      <c r="F165" s="10">
        <v>27.815014780008589</v>
      </c>
    </row>
    <row r="166" spans="1:6">
      <c r="A166" s="12">
        <v>43678</v>
      </c>
      <c r="B166" s="10">
        <v>22.641051668913377</v>
      </c>
      <c r="C166" s="10">
        <v>40.604817089308199</v>
      </c>
      <c r="D166" s="10">
        <v>6.0184766369021263</v>
      </c>
      <c r="E166" s="10">
        <v>8.6027237454168226</v>
      </c>
      <c r="F166" s="10">
        <v>25.42054874201358</v>
      </c>
    </row>
    <row r="167" spans="1:6">
      <c r="A167" s="12">
        <v>43709</v>
      </c>
      <c r="B167" s="10">
        <v>21.99481024691147</v>
      </c>
      <c r="C167" s="10">
        <v>43.662189249581544</v>
      </c>
      <c r="D167" s="10">
        <v>2.2541779187714601</v>
      </c>
      <c r="E167" s="10">
        <v>8.1552446842635007</v>
      </c>
      <c r="F167" s="10">
        <v>24.881377435576667</v>
      </c>
    </row>
    <row r="168" spans="1:6">
      <c r="A168" s="12">
        <v>43739</v>
      </c>
      <c r="B168" s="10">
        <v>19.105838731036613</v>
      </c>
      <c r="C168" s="10">
        <v>38.168222353041983</v>
      </c>
      <c r="D168" s="10">
        <v>1.5691602000062128</v>
      </c>
      <c r="E168" s="10">
        <v>8.8898576865269039</v>
      </c>
      <c r="F168" s="10">
        <v>26.922276560287461</v>
      </c>
    </row>
    <row r="169" spans="1:6">
      <c r="A169" s="12">
        <v>43770</v>
      </c>
      <c r="B169" s="10">
        <v>20.324869905157556</v>
      </c>
      <c r="C169" s="10">
        <v>36.000121090174176</v>
      </c>
      <c r="D169" s="10">
        <v>5.69077708301944</v>
      </c>
      <c r="E169" s="10">
        <v>8.9959204763988723</v>
      </c>
      <c r="F169" s="10">
        <v>28.560897483431251</v>
      </c>
    </row>
    <row r="170" spans="1:6">
      <c r="A170" s="12">
        <v>43800</v>
      </c>
      <c r="B170" s="10">
        <v>26.128453670294761</v>
      </c>
      <c r="C170" s="10">
        <v>40.43474693443271</v>
      </c>
      <c r="D170" s="10">
        <v>12.673410192508726</v>
      </c>
      <c r="E170" s="10">
        <v>15.197376128968589</v>
      </c>
      <c r="F170" s="10">
        <v>28.804392546907359</v>
      </c>
    </row>
    <row r="171" spans="1:6">
      <c r="A171" s="12">
        <v>43831</v>
      </c>
      <c r="B171" s="10">
        <v>25.137823303620252</v>
      </c>
      <c r="C171" s="10">
        <v>43.431743682275652</v>
      </c>
      <c r="D171" s="10">
        <v>8.2186929082194027</v>
      </c>
      <c r="E171" s="10">
        <v>15.58395746531726</v>
      </c>
      <c r="F171" s="10">
        <v>32.075680496786624</v>
      </c>
    </row>
    <row r="172" spans="1:6">
      <c r="A172" s="12">
        <v>43862</v>
      </c>
      <c r="B172" s="10">
        <v>24.960261402361454</v>
      </c>
      <c r="C172" s="10">
        <v>37.777180780484471</v>
      </c>
      <c r="D172" s="10">
        <v>12.834213292061943</v>
      </c>
      <c r="E172" s="10">
        <v>9.4215830440574493</v>
      </c>
      <c r="F172" s="10">
        <v>26.095703330411538</v>
      </c>
    </row>
    <row r="173" spans="1:6">
      <c r="A173" s="12">
        <v>43891</v>
      </c>
      <c r="B173" s="10">
        <v>-4.0115641996237912</v>
      </c>
      <c r="C173" s="10">
        <v>20.115734185674349</v>
      </c>
      <c r="D173" s="10">
        <v>-25.494224165379574</v>
      </c>
      <c r="E173" s="10">
        <v>5.8538542690468995</v>
      </c>
      <c r="F173" s="10">
        <v>10.81990752431664</v>
      </c>
    </row>
    <row r="174" spans="1:6">
      <c r="A174" s="12">
        <v>43922</v>
      </c>
      <c r="B174" s="10">
        <v>-18.699931693052292</v>
      </c>
      <c r="C174" s="10">
        <v>0.80143246371020238</v>
      </c>
      <c r="D174" s="10">
        <v>-36.307369101840074</v>
      </c>
      <c r="E174" s="10">
        <v>0.48182833531301072</v>
      </c>
      <c r="F174" s="10">
        <v>-5.9216699309039473</v>
      </c>
    </row>
    <row r="175" spans="1:6">
      <c r="A175" s="12">
        <v>43952</v>
      </c>
      <c r="B175" s="10">
        <v>-9.5147834005191498</v>
      </c>
      <c r="C175" s="10">
        <v>2.32226056096113</v>
      </c>
      <c r="D175" s="10">
        <v>-20.659290567691542</v>
      </c>
      <c r="E175" s="10">
        <v>-1.3330694058284709</v>
      </c>
      <c r="F175" s="10">
        <v>-2.5032270214293271</v>
      </c>
    </row>
    <row r="176" spans="1:6">
      <c r="A176" s="12">
        <v>43983</v>
      </c>
      <c r="B176" s="10">
        <v>1.5261725991870208</v>
      </c>
      <c r="C176" s="10">
        <v>11.552795041881744</v>
      </c>
      <c r="D176" s="10">
        <v>-8.0252343891884053</v>
      </c>
      <c r="E176" s="10">
        <v>2.3396554510716143</v>
      </c>
      <c r="F176" s="10">
        <v>4.2173298876623884</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J25" sqref="J25"/>
    </sheetView>
  </sheetViews>
  <sheetFormatPr baseColWidth="10" defaultColWidth="10.88671875" defaultRowHeight="14.4"/>
  <cols>
    <col min="1" max="16384" width="10.88671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2020-06-26T14:03:12Z</dcterms:modified>
</cp:coreProperties>
</file>