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590" yWindow="-10" windowWidth="9610" windowHeight="8230" tabRatio="827" activeTab="2"/>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<sst xmlns="http://schemas.openxmlformats.org/spreadsheetml/2006/main" count="10" uniqueCount="10">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</sst>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Geschäftsklima</c:v>
          </c:tx>
          <c:spPr>
            <a:ln w="28575" cap="rnd">
              <a:solidFill>
                <a:srgbClr val="009FE3"/>
              </a:solidFill>
              <a:round/>
            </a:ln>
            <a:effectLst/>
          </c:spPr>
          <c:marker>
            <c:symbol val="none"/>
          </c:marker>
          <c:dLbls>
            <c:dLbl>
              <c:idx val="167"/>
              <c:layout>
                <c:manualLayout>
                  <c:x val="1.1080332409972299E-2"/>
                  <c:y val="0.21717990275526741"/>
                </c:manualLayout>
              </c:layout>
              <c:tx>
                <c:rich>
                  <a:bodyPr/>
                  <a:lstStyle/>
                  <a:p>
                    <a:r>
                      <a:rPr lang="en-US"/>
                      <a:t>0,6</a:t>
                    </a:r>
                  </a:p>
                </c:rich>
              </c:tx>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'Bitkom-ifo-Digitalindex'!$A$3:$A$173</c:f>
              <c:numCache>
                <c:formatCode>mmm\-yy</c:formatCode>
                <c:ptCount val="17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numCache>
            </c:numRef>
          </c:cat>
          <c:val>
            <c:numRef>
              <c:f>'Bitkom-ifo-Digitalindex'!$B$3:$B$173</c:f>
              <c:numCache>
                <c:formatCode>0.0</c:formatCode>
                <c:ptCount val="171"/>
                <c:pt idx="0">
                  <c:v>22.132326412706192</c:v>
                </c:pt>
                <c:pt idx="1">
                  <c:v>27.533259812914906</c:v>
                </c:pt>
                <c:pt idx="2">
                  <c:v>29.357573020615035</c:v>
                </c:pt>
                <c:pt idx="3">
                  <c:v>29.17679649589104</c:v>
                </c:pt>
                <c:pt idx="4">
                  <c:v>25.879063819366678</c:v>
                </c:pt>
                <c:pt idx="5">
                  <c:v>28.516868843636047</c:v>
                </c:pt>
                <c:pt idx="6">
                  <c:v>23.550825635937485</c:v>
                </c:pt>
                <c:pt idx="7">
                  <c:v>25.015139937474572</c:v>
                </c:pt>
                <c:pt idx="8">
                  <c:v>21.24289474959653</c:v>
                </c:pt>
                <c:pt idx="9">
                  <c:v>23.195868025249695</c:v>
                </c:pt>
                <c:pt idx="10">
                  <c:v>30.468422240926344</c:v>
                </c:pt>
                <c:pt idx="11">
                  <c:v>33.004262612312999</c:v>
                </c:pt>
                <c:pt idx="12">
                  <c:v>34.753831340808546</c:v>
                </c:pt>
                <c:pt idx="13">
                  <c:v>34.602860623168027</c:v>
                </c:pt>
                <c:pt idx="14">
                  <c:v>32.918794301220913</c:v>
                </c:pt>
                <c:pt idx="15">
                  <c:v>32.493592047669722</c:v>
                </c:pt>
                <c:pt idx="16">
                  <c:v>33.707353275333247</c:v>
                </c:pt>
                <c:pt idx="17">
                  <c:v>34.041738295934238</c:v>
                </c:pt>
                <c:pt idx="18">
                  <c:v>37.091178097013568</c:v>
                </c:pt>
                <c:pt idx="19">
                  <c:v>32.387053048218803</c:v>
                </c:pt>
                <c:pt idx="20">
                  <c:v>30.028667603402766</c:v>
                </c:pt>
                <c:pt idx="21">
                  <c:v>28.306322157385409</c:v>
                </c:pt>
                <c:pt idx="22">
                  <c:v>29.698099569796881</c:v>
                </c:pt>
                <c:pt idx="23">
                  <c:v>29.940069637787218</c:v>
                </c:pt>
                <c:pt idx="24">
                  <c:v>22.849309208137385</c:v>
                </c:pt>
                <c:pt idx="25">
                  <c:v>22.912022161220534</c:v>
                </c:pt>
                <c:pt idx="26">
                  <c:v>24.74399579228421</c:v>
                </c:pt>
                <c:pt idx="27">
                  <c:v>18.12533693169533</c:v>
                </c:pt>
                <c:pt idx="28">
                  <c:v>28.387115196229217</c:v>
                </c:pt>
                <c:pt idx="29">
                  <c:v>23.974803374128555</c:v>
                </c:pt>
                <c:pt idx="30">
                  <c:v>17.206596144962361</c:v>
                </c:pt>
                <c:pt idx="31">
                  <c:v>12.897235723486205</c:v>
                </c:pt>
                <c:pt idx="32">
                  <c:v>10.770021998737235</c:v>
                </c:pt>
                <c:pt idx="33">
                  <c:v>3.7256293506698341</c:v>
                </c:pt>
                <c:pt idx="34">
                  <c:v>-5.1328490553221116</c:v>
                </c:pt>
                <c:pt idx="35">
                  <c:v>-9.2640774931612668</c:v>
                </c:pt>
                <c:pt idx="36">
                  <c:v>-9.9926662992401987</c:v>
                </c:pt>
                <c:pt idx="37">
                  <c:v>-6.8377890751174846</c:v>
                </c:pt>
                <c:pt idx="38">
                  <c:v>-9.4751162902384465</c:v>
                </c:pt>
                <c:pt idx="39">
                  <c:v>-12.100920655937102</c:v>
                </c:pt>
                <c:pt idx="40">
                  <c:v>-8.3100611668493798</c:v>
                </c:pt>
                <c:pt idx="41">
                  <c:v>-8.6999011921760712</c:v>
                </c:pt>
                <c:pt idx="42">
                  <c:v>-3.756279876763216</c:v>
                </c:pt>
                <c:pt idx="43">
                  <c:v>5.5163916066952652</c:v>
                </c:pt>
                <c:pt idx="44">
                  <c:v>10.432655300188145</c:v>
                </c:pt>
                <c:pt idx="45">
                  <c:v>13.049907747030886</c:v>
                </c:pt>
                <c:pt idx="46">
                  <c:v>14.533232380558616</c:v>
                </c:pt>
                <c:pt idx="47">
                  <c:v>17.216069410630411</c:v>
                </c:pt>
                <c:pt idx="48">
                  <c:v>12.44357310702901</c:v>
                </c:pt>
                <c:pt idx="49">
                  <c:v>12.899916614746076</c:v>
                </c:pt>
                <c:pt idx="50">
                  <c:v>14.793286993189554</c:v>
                </c:pt>
                <c:pt idx="51">
                  <c:v>23.979576831324209</c:v>
                </c:pt>
                <c:pt idx="52">
                  <c:v>21.798708469142298</c:v>
                </c:pt>
                <c:pt idx="53">
                  <c:v>21.124755262972542</c:v>
                </c:pt>
                <c:pt idx="54">
                  <c:v>32.436903470773842</c:v>
                </c:pt>
                <c:pt idx="55">
                  <c:v>28.263697760579532</c:v>
                </c:pt>
                <c:pt idx="56">
                  <c:v>25.307728854356014</c:v>
                </c:pt>
                <c:pt idx="57">
                  <c:v>35.478768184368221</c:v>
                </c:pt>
                <c:pt idx="58">
                  <c:v>37.183308376858406</c:v>
                </c:pt>
                <c:pt idx="59">
                  <c:v>34.945735582358338</c:v>
                </c:pt>
                <c:pt idx="60">
                  <c:v>38.58110092995986</c:v>
                </c:pt>
                <c:pt idx="61">
                  <c:v>35.323449856318746</c:v>
                </c:pt>
                <c:pt idx="62">
                  <c:v>33.379493319352434</c:v>
                </c:pt>
                <c:pt idx="63">
                  <c:v>32.862528883413376</c:v>
                </c:pt>
                <c:pt idx="64">
                  <c:v>31.747451926666088</c:v>
                </c:pt>
                <c:pt idx="65">
                  <c:v>31.667752724708095</c:v>
                </c:pt>
                <c:pt idx="66">
                  <c:v>30.446102551367801</c:v>
                </c:pt>
                <c:pt idx="67">
                  <c:v>26.147369277322696</c:v>
                </c:pt>
                <c:pt idx="68">
                  <c:v>24.018935381516428</c:v>
                </c:pt>
                <c:pt idx="69">
                  <c:v>25.931699859682055</c:v>
                </c:pt>
                <c:pt idx="70">
                  <c:v>23.065620587966521</c:v>
                </c:pt>
                <c:pt idx="71">
                  <c:v>23.37583833077764</c:v>
                </c:pt>
                <c:pt idx="72">
                  <c:v>27.340586141991707</c:v>
                </c:pt>
                <c:pt idx="73">
                  <c:v>25.682668797911219</c:v>
                </c:pt>
                <c:pt idx="74">
                  <c:v>29.164596334201946</c:v>
                </c:pt>
                <c:pt idx="75">
                  <c:v>29.141818944169387</c:v>
                </c:pt>
                <c:pt idx="76">
                  <c:v>28.214012828291828</c:v>
                </c:pt>
                <c:pt idx="77">
                  <c:v>24.460938423964649</c:v>
                </c:pt>
                <c:pt idx="78">
                  <c:v>21.454457735127164</c:v>
                </c:pt>
                <c:pt idx="79">
                  <c:v>21.249016003404563</c:v>
                </c:pt>
                <c:pt idx="80">
                  <c:v>20.156219990361649</c:v>
                </c:pt>
                <c:pt idx="81">
                  <c:v>19.033896742737227</c:v>
                </c:pt>
                <c:pt idx="82">
                  <c:v>17.68929046831704</c:v>
                </c:pt>
                <c:pt idx="83">
                  <c:v>20.981653878936442</c:v>
                </c:pt>
                <c:pt idx="84">
                  <c:v>23.292410633134864</c:v>
                </c:pt>
                <c:pt idx="85">
                  <c:v>23.269390979245003</c:v>
                </c:pt>
                <c:pt idx="86">
                  <c:v>24.903547133978918</c:v>
                </c:pt>
                <c:pt idx="87">
                  <c:v>22.516600461665263</c:v>
                </c:pt>
                <c:pt idx="88">
                  <c:v>19.663103710113035</c:v>
                </c:pt>
                <c:pt idx="89">
                  <c:v>23.488895608137682</c:v>
                </c:pt>
                <c:pt idx="90">
                  <c:v>24.086134158583803</c:v>
                </c:pt>
                <c:pt idx="91">
                  <c:v>24.871978066355382</c:v>
                </c:pt>
                <c:pt idx="92">
                  <c:v>28.725739307596115</c:v>
                </c:pt>
                <c:pt idx="93">
                  <c:v>29.217825053587887</c:v>
                </c:pt>
                <c:pt idx="94">
                  <c:v>31.238398195586086</c:v>
                </c:pt>
                <c:pt idx="95">
                  <c:v>27.596519151887776</c:v>
                </c:pt>
                <c:pt idx="96">
                  <c:v>29.688211336173566</c:v>
                </c:pt>
                <c:pt idx="97">
                  <c:v>32.854622858595377</c:v>
                </c:pt>
                <c:pt idx="98">
                  <c:v>31.510985880458463</c:v>
                </c:pt>
                <c:pt idx="99">
                  <c:v>32.89226437668907</c:v>
                </c:pt>
                <c:pt idx="100">
                  <c:v>31.737322182425658</c:v>
                </c:pt>
                <c:pt idx="101">
                  <c:v>30.755455610064445</c:v>
                </c:pt>
                <c:pt idx="102">
                  <c:v>32.033278342945692</c:v>
                </c:pt>
                <c:pt idx="103">
                  <c:v>29.458283033064987</c:v>
                </c:pt>
                <c:pt idx="104">
                  <c:v>27.624284196168333</c:v>
                </c:pt>
                <c:pt idx="105">
                  <c:v>26.059983841625609</c:v>
                </c:pt>
                <c:pt idx="106">
                  <c:v>27.804300868709419</c:v>
                </c:pt>
                <c:pt idx="107">
                  <c:v>31.281061845072486</c:v>
                </c:pt>
                <c:pt idx="108">
                  <c:v>30.992313661389232</c:v>
                </c:pt>
                <c:pt idx="109">
                  <c:v>28.476675118114258</c:v>
                </c:pt>
                <c:pt idx="110">
                  <c:v>28.684926864447135</c:v>
                </c:pt>
                <c:pt idx="111">
                  <c:v>29.77628402718625</c:v>
                </c:pt>
                <c:pt idx="112">
                  <c:v>28.706961378281306</c:v>
                </c:pt>
                <c:pt idx="113">
                  <c:v>28.57193749982585</c:v>
                </c:pt>
                <c:pt idx="114">
                  <c:v>29.35062692490061</c:v>
                </c:pt>
                <c:pt idx="115">
                  <c:v>32.02540329225593</c:v>
                </c:pt>
                <c:pt idx="116">
                  <c:v>28.563612165294359</c:v>
                </c:pt>
                <c:pt idx="117">
                  <c:v>29.479203469422941</c:v>
                </c:pt>
                <c:pt idx="118">
                  <c:v>32.748882823350755</c:v>
                </c:pt>
                <c:pt idx="119">
                  <c:v>32.313603147698728</c:v>
                </c:pt>
                <c:pt idx="120">
                  <c:v>30.505909196392793</c:v>
                </c:pt>
                <c:pt idx="121">
                  <c:v>27.568826328628347</c:v>
                </c:pt>
                <c:pt idx="122">
                  <c:v>28.43683586260039</c:v>
                </c:pt>
                <c:pt idx="123">
                  <c:v>28.406637286838674</c:v>
                </c:pt>
                <c:pt idx="124">
                  <c:v>29.568750672570985</c:v>
                </c:pt>
                <c:pt idx="125">
                  <c:v>28.879950122975885</c:v>
                </c:pt>
                <c:pt idx="126">
                  <c:v>29.863528104342038</c:v>
                </c:pt>
                <c:pt idx="127">
                  <c:v>29.077519738772736</c:v>
                </c:pt>
                <c:pt idx="128">
                  <c:v>33.363158792999059</c:v>
                </c:pt>
                <c:pt idx="129">
                  <c:v>33.560644184995851</c:v>
                </c:pt>
                <c:pt idx="130">
                  <c:v>33.338402755160047</c:v>
                </c:pt>
                <c:pt idx="131">
                  <c:v>29.408903823917598</c:v>
                </c:pt>
                <c:pt idx="132">
                  <c:v>32.185896387380353</c:v>
                </c:pt>
                <c:pt idx="133">
                  <c:v>31.756563469591924</c:v>
                </c:pt>
                <c:pt idx="134">
                  <c:v>32.735940245119821</c:v>
                </c:pt>
                <c:pt idx="135">
                  <c:v>35.623991733237915</c:v>
                </c:pt>
                <c:pt idx="136">
                  <c:v>31.385070322237368</c:v>
                </c:pt>
                <c:pt idx="137">
                  <c:v>36.476796668829792</c:v>
                </c:pt>
                <c:pt idx="138">
                  <c:v>37.803164849083288</c:v>
                </c:pt>
                <c:pt idx="139">
                  <c:v>37.724407577303026</c:v>
                </c:pt>
                <c:pt idx="140">
                  <c:v>35.734786510725087</c:v>
                </c:pt>
                <c:pt idx="141">
                  <c:v>36.261752011615641</c:v>
                </c:pt>
                <c:pt idx="142">
                  <c:v>32.223948469721734</c:v>
                </c:pt>
                <c:pt idx="143">
                  <c:v>35.235962890675012</c:v>
                </c:pt>
                <c:pt idx="144">
                  <c:v>35.897070775793367</c:v>
                </c:pt>
                <c:pt idx="145">
                  <c:v>31.924104512762085</c:v>
                </c:pt>
                <c:pt idx="146">
                  <c:v>36.911869186481027</c:v>
                </c:pt>
                <c:pt idx="147">
                  <c:v>32.059219265761897</c:v>
                </c:pt>
                <c:pt idx="148">
                  <c:v>31.831110139526857</c:v>
                </c:pt>
                <c:pt idx="149">
                  <c:v>33.277647551984415</c:v>
                </c:pt>
                <c:pt idx="150">
                  <c:v>31.478595532061775</c:v>
                </c:pt>
                <c:pt idx="151">
                  <c:v>33.090045465236273</c:v>
                </c:pt>
                <c:pt idx="152">
                  <c:v>35.72914297807759</c:v>
                </c:pt>
                <c:pt idx="153">
                  <c:v>34.814472051997313</c:v>
                </c:pt>
                <c:pt idx="154">
                  <c:v>34.294256652313265</c:v>
                </c:pt>
                <c:pt idx="155">
                  <c:v>32.594410115691147</c:v>
                </c:pt>
                <c:pt idx="156">
                  <c:v>28.251130488920808</c:v>
                </c:pt>
                <c:pt idx="157">
                  <c:v>30.436396331792082</c:v>
                </c:pt>
                <c:pt idx="158">
                  <c:v>29.206418451501605</c:v>
                </c:pt>
                <c:pt idx="159">
                  <c:v>24.709706584362522</c:v>
                </c:pt>
                <c:pt idx="160">
                  <c:v>27.404226878097575</c:v>
                </c:pt>
                <c:pt idx="161">
                  <c:v>24.265777691602722</c:v>
                </c:pt>
                <c:pt idx="162">
                  <c:v>23.656545398138434</c:v>
                </c:pt>
                <c:pt idx="163">
                  <c:v>22.357208981217866</c:v>
                </c:pt>
                <c:pt idx="164">
                  <c:v>21.935355757589463</c:v>
                </c:pt>
                <c:pt idx="165">
                  <c:v>19.167219308090722</c:v>
                </c:pt>
                <c:pt idx="166">
                  <c:v>20.732250381584578</c:v>
                </c:pt>
                <c:pt idx="167">
                  <c:v>27.180933824862137</c:v>
                </c:pt>
                <c:pt idx="168">
                  <c:v>25.757230982887819</c:v>
                </c:pt>
                <c:pt idx="169">
                  <c:v>24.567457898888108</c:v>
                </c:pt>
                <c:pt idx="170">
                  <c:v>0.58237937619793456</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67"/>
              <c:layout>
                <c:manualLayout>
                  <c:x val="1.1080332409972299E-2"/>
                  <c:y val="0.16207455429497575"/>
                </c:manualLayout>
              </c:layout>
              <c:tx>
                <c:rich>
                  <a:bodyPr/>
                  <a:lstStyle/>
                  <a:p>
                    <a:r>
                      <a:rPr lang="en-US"/>
                      <a:t>21,6</a:t>
                    </a:r>
                  </a:p>
                </c:rich>
              </c:tx>
              <c:showLegendKey val="0"/>
              <c:showVal val="1"/>
              <c:showCatName val="0"/>
              <c:showSerName val="0"/>
              <c:showPercent val="0"/>
              <c:showBubbleSize val="0"/>
            </c:dLbl>
            <c:txPr>
              <a:bodyPr/>
              <a:lstStyle/>
              <a:p>
                <a:pPr>
                  <a:defRPr b="1">
                    <a:solidFill>
                      <a:srgbClr val="07262D"/>
                    </a:solidFill>
                  </a:defRPr>
                </a:pPr>
                <a:endParaRPr lang="de-DE"/>
              </a:p>
            </c:txPr>
            <c:showLegendKey val="0"/>
            <c:showVal val="0"/>
            <c:showCatName val="0"/>
            <c:showSerName val="0"/>
            <c:showPercent val="0"/>
            <c:showBubbleSize val="0"/>
          </c:dLbls>
          <c:cat>
            <c:numRef>
              <c:f>'Bitkom-ifo-Digitalindex'!$A$3:$A$173</c:f>
              <c:numCache>
                <c:formatCode>mmm\-yy</c:formatCode>
                <c:ptCount val="17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numCache>
            </c:numRef>
          </c:cat>
          <c:val>
            <c:numRef>
              <c:f>'Bitkom-ifo-Digitalindex'!$C$3:$C$173</c:f>
              <c:numCache>
                <c:formatCode>0.0</c:formatCode>
                <c:ptCount val="171"/>
                <c:pt idx="0">
                  <c:v>12.415309045801228</c:v>
                </c:pt>
                <c:pt idx="1">
                  <c:v>19.672164652031494</c:v>
                </c:pt>
                <c:pt idx="2">
                  <c:v>26.491597468381343</c:v>
                </c:pt>
                <c:pt idx="3">
                  <c:v>24.557018315612034</c:v>
                </c:pt>
                <c:pt idx="4">
                  <c:v>26.332744810326073</c:v>
                </c:pt>
                <c:pt idx="5">
                  <c:v>27.92902943200205</c:v>
                </c:pt>
                <c:pt idx="6">
                  <c:v>22.84199010016582</c:v>
                </c:pt>
                <c:pt idx="7">
                  <c:v>24.536602998685826</c:v>
                </c:pt>
                <c:pt idx="8">
                  <c:v>22.620776798662284</c:v>
                </c:pt>
                <c:pt idx="9">
                  <c:v>26.147743056918127</c:v>
                </c:pt>
                <c:pt idx="10">
                  <c:v>30.639993901828579</c:v>
                </c:pt>
                <c:pt idx="11">
                  <c:v>31.772765725414512</c:v>
                </c:pt>
                <c:pt idx="12">
                  <c:v>34.298707225055381</c:v>
                </c:pt>
                <c:pt idx="13">
                  <c:v>36.155751093029046</c:v>
                </c:pt>
                <c:pt idx="14">
                  <c:v>35.370368160108939</c:v>
                </c:pt>
                <c:pt idx="15">
                  <c:v>36.074100400285026</c:v>
                </c:pt>
                <c:pt idx="16">
                  <c:v>36.946124114169301</c:v>
                </c:pt>
                <c:pt idx="17">
                  <c:v>35.042905523861464</c:v>
                </c:pt>
                <c:pt idx="18">
                  <c:v>37.550296822659313</c:v>
                </c:pt>
                <c:pt idx="19">
                  <c:v>39.387005625299402</c:v>
                </c:pt>
                <c:pt idx="20">
                  <c:v>36.679035643685999</c:v>
                </c:pt>
                <c:pt idx="21">
                  <c:v>36.051970223329135</c:v>
                </c:pt>
                <c:pt idx="22">
                  <c:v>34.938696640278955</c:v>
                </c:pt>
                <c:pt idx="23">
                  <c:v>35.886359749047656</c:v>
                </c:pt>
                <c:pt idx="24">
                  <c:v>27.363422787644701</c:v>
                </c:pt>
                <c:pt idx="25">
                  <c:v>29.851779157236521</c:v>
                </c:pt>
                <c:pt idx="26">
                  <c:v>32.660045130566772</c:v>
                </c:pt>
                <c:pt idx="27">
                  <c:v>24.50395912279204</c:v>
                </c:pt>
                <c:pt idx="28">
                  <c:v>36.475526663103174</c:v>
                </c:pt>
                <c:pt idx="29">
                  <c:v>32.098543144603639</c:v>
                </c:pt>
                <c:pt idx="30">
                  <c:v>28.722154000870198</c:v>
                </c:pt>
                <c:pt idx="31">
                  <c:v>24.380437552485038</c:v>
                </c:pt>
                <c:pt idx="32">
                  <c:v>19.370094523295773</c:v>
                </c:pt>
                <c:pt idx="33">
                  <c:v>20.423465338507892</c:v>
                </c:pt>
                <c:pt idx="34">
                  <c:v>11.932633422467054</c:v>
                </c:pt>
                <c:pt idx="35">
                  <c:v>6.829283225579867</c:v>
                </c:pt>
                <c:pt idx="36">
                  <c:v>3.2075103250671502</c:v>
                </c:pt>
                <c:pt idx="37">
                  <c:v>-2.5246722128909873</c:v>
                </c:pt>
                <c:pt idx="38">
                  <c:v>-6.9594415816652235</c:v>
                </c:pt>
                <c:pt idx="39">
                  <c:v>-10.835754419865125</c:v>
                </c:pt>
                <c:pt idx="40">
                  <c:v>-10.846558640664394</c:v>
                </c:pt>
                <c:pt idx="41">
                  <c:v>-17.13839559898425</c:v>
                </c:pt>
                <c:pt idx="42">
                  <c:v>-13.368409425654123</c:v>
                </c:pt>
                <c:pt idx="43">
                  <c:v>-6.2681553887228763</c:v>
                </c:pt>
                <c:pt idx="44">
                  <c:v>-3.6675847145535139</c:v>
                </c:pt>
                <c:pt idx="45">
                  <c:v>-0.32980642460367182</c:v>
                </c:pt>
                <c:pt idx="46">
                  <c:v>2.6459628458960238</c:v>
                </c:pt>
                <c:pt idx="47">
                  <c:v>4.6232184385767194</c:v>
                </c:pt>
                <c:pt idx="48">
                  <c:v>3.0890382448022118</c:v>
                </c:pt>
                <c:pt idx="49">
                  <c:v>4.6140133873294609</c:v>
                </c:pt>
                <c:pt idx="50">
                  <c:v>5.7522921282674453</c:v>
                </c:pt>
                <c:pt idx="51">
                  <c:v>18.954098717490378</c:v>
                </c:pt>
                <c:pt idx="52">
                  <c:v>16.361732937995917</c:v>
                </c:pt>
                <c:pt idx="53">
                  <c:v>17.585456961922787</c:v>
                </c:pt>
                <c:pt idx="54">
                  <c:v>27.895705192418919</c:v>
                </c:pt>
                <c:pt idx="55">
                  <c:v>26.845476029550827</c:v>
                </c:pt>
                <c:pt idx="56">
                  <c:v>23.862298131268552</c:v>
                </c:pt>
                <c:pt idx="57">
                  <c:v>34.970212211690715</c:v>
                </c:pt>
                <c:pt idx="58">
                  <c:v>34.396710595173168</c:v>
                </c:pt>
                <c:pt idx="59">
                  <c:v>34.142360199773762</c:v>
                </c:pt>
                <c:pt idx="60">
                  <c:v>39.282046188086312</c:v>
                </c:pt>
                <c:pt idx="61">
                  <c:v>39.572354120939856</c:v>
                </c:pt>
                <c:pt idx="62">
                  <c:v>40.261912237344461</c:v>
                </c:pt>
                <c:pt idx="63">
                  <c:v>39.557627932758457</c:v>
                </c:pt>
                <c:pt idx="64">
                  <c:v>38.516787367302634</c:v>
                </c:pt>
                <c:pt idx="65">
                  <c:v>39.779180978142968</c:v>
                </c:pt>
                <c:pt idx="66">
                  <c:v>39.807678245159337</c:v>
                </c:pt>
                <c:pt idx="67">
                  <c:v>34.559396988212583</c:v>
                </c:pt>
                <c:pt idx="68">
                  <c:v>35.740141774032367</c:v>
                </c:pt>
                <c:pt idx="69">
                  <c:v>33.353074962188202</c:v>
                </c:pt>
                <c:pt idx="70">
                  <c:v>32.856218770949063</c:v>
                </c:pt>
                <c:pt idx="71">
                  <c:v>34.489495207732979</c:v>
                </c:pt>
                <c:pt idx="72">
                  <c:v>34.376296822684672</c:v>
                </c:pt>
                <c:pt idx="73">
                  <c:v>31.788832778978637</c:v>
                </c:pt>
                <c:pt idx="74">
                  <c:v>31.955311155963134</c:v>
                </c:pt>
                <c:pt idx="75">
                  <c:v>36.316781652403201</c:v>
                </c:pt>
                <c:pt idx="76">
                  <c:v>35.35709191024867</c:v>
                </c:pt>
                <c:pt idx="77">
                  <c:v>32.761355956758862</c:v>
                </c:pt>
                <c:pt idx="78">
                  <c:v>30.602032717016609</c:v>
                </c:pt>
                <c:pt idx="79">
                  <c:v>29.269283900691697</c:v>
                </c:pt>
                <c:pt idx="80">
                  <c:v>31.141571357799339</c:v>
                </c:pt>
                <c:pt idx="81">
                  <c:v>27.000593909118972</c:v>
                </c:pt>
                <c:pt idx="82">
                  <c:v>23.88653497876804</c:v>
                </c:pt>
                <c:pt idx="83">
                  <c:v>24.963387252317233</c:v>
                </c:pt>
                <c:pt idx="84">
                  <c:v>26.123603835061221</c:v>
                </c:pt>
                <c:pt idx="85">
                  <c:v>26.895265188376445</c:v>
                </c:pt>
                <c:pt idx="86">
                  <c:v>28.214636907775215</c:v>
                </c:pt>
                <c:pt idx="87">
                  <c:v>23.060279627483993</c:v>
                </c:pt>
                <c:pt idx="88">
                  <c:v>20.624976670930316</c:v>
                </c:pt>
                <c:pt idx="89">
                  <c:v>25.810634604443166</c:v>
                </c:pt>
                <c:pt idx="90">
                  <c:v>26.66392412609385</c:v>
                </c:pt>
                <c:pt idx="91">
                  <c:v>26.757180011947796</c:v>
                </c:pt>
                <c:pt idx="92">
                  <c:v>30.110892398455871</c:v>
                </c:pt>
                <c:pt idx="93">
                  <c:v>31.151202179765114</c:v>
                </c:pt>
                <c:pt idx="94">
                  <c:v>33.624867429137872</c:v>
                </c:pt>
                <c:pt idx="95">
                  <c:v>32.925906224641835</c:v>
                </c:pt>
                <c:pt idx="96">
                  <c:v>32.861555840754917</c:v>
                </c:pt>
                <c:pt idx="97">
                  <c:v>38.6420899298368</c:v>
                </c:pt>
                <c:pt idx="98">
                  <c:v>39.186538968210279</c:v>
                </c:pt>
                <c:pt idx="99">
                  <c:v>38.789346088795341</c:v>
                </c:pt>
                <c:pt idx="100">
                  <c:v>41.179125525262485</c:v>
                </c:pt>
                <c:pt idx="101">
                  <c:v>37.430703461357623</c:v>
                </c:pt>
                <c:pt idx="102">
                  <c:v>34.849658523331279</c:v>
                </c:pt>
                <c:pt idx="103">
                  <c:v>33.891869879486578</c:v>
                </c:pt>
                <c:pt idx="104">
                  <c:v>32.671101087420723</c:v>
                </c:pt>
                <c:pt idx="105">
                  <c:v>34.6071144135975</c:v>
                </c:pt>
                <c:pt idx="106">
                  <c:v>34.85319910639604</c:v>
                </c:pt>
                <c:pt idx="107">
                  <c:v>37.392182169588146</c:v>
                </c:pt>
                <c:pt idx="108">
                  <c:v>35.022307573513075</c:v>
                </c:pt>
                <c:pt idx="109">
                  <c:v>33.472344516132161</c:v>
                </c:pt>
                <c:pt idx="110">
                  <c:v>32.513179422279414</c:v>
                </c:pt>
                <c:pt idx="111">
                  <c:v>34.905746428808861</c:v>
                </c:pt>
                <c:pt idx="112">
                  <c:v>31.526171830109256</c:v>
                </c:pt>
                <c:pt idx="113">
                  <c:v>33.778059957815017</c:v>
                </c:pt>
                <c:pt idx="114">
                  <c:v>36.110563444686917</c:v>
                </c:pt>
                <c:pt idx="115">
                  <c:v>38.91022526675772</c:v>
                </c:pt>
                <c:pt idx="116">
                  <c:v>35.361747755944158</c:v>
                </c:pt>
                <c:pt idx="117">
                  <c:v>38.289343706881269</c:v>
                </c:pt>
                <c:pt idx="118">
                  <c:v>41.706845868278812</c:v>
                </c:pt>
                <c:pt idx="119">
                  <c:v>40.829961437317493</c:v>
                </c:pt>
                <c:pt idx="120">
                  <c:v>40.754567429691527</c:v>
                </c:pt>
                <c:pt idx="121">
                  <c:v>35.568280988668612</c:v>
                </c:pt>
                <c:pt idx="122">
                  <c:v>36.701530244560047</c:v>
                </c:pt>
                <c:pt idx="123">
                  <c:v>33.57801433101104</c:v>
                </c:pt>
                <c:pt idx="124">
                  <c:v>38.563527588355903</c:v>
                </c:pt>
                <c:pt idx="125">
                  <c:v>37.193669316946917</c:v>
                </c:pt>
                <c:pt idx="126">
                  <c:v>38.805661965359839</c:v>
                </c:pt>
                <c:pt idx="127">
                  <c:v>38.102257476865667</c:v>
                </c:pt>
                <c:pt idx="128">
                  <c:v>40.503974648101021</c:v>
                </c:pt>
                <c:pt idx="129">
                  <c:v>39.215034591939613</c:v>
                </c:pt>
                <c:pt idx="130">
                  <c:v>38.913424163602407</c:v>
                </c:pt>
                <c:pt idx="131">
                  <c:v>36.564485139860444</c:v>
                </c:pt>
                <c:pt idx="132">
                  <c:v>41.585919086583068</c:v>
                </c:pt>
                <c:pt idx="133">
                  <c:v>42.048511510312316</c:v>
                </c:pt>
                <c:pt idx="134">
                  <c:v>45.172394866147272</c:v>
                </c:pt>
                <c:pt idx="135">
                  <c:v>49.207340464047469</c:v>
                </c:pt>
                <c:pt idx="136">
                  <c:v>40.120047067751877</c:v>
                </c:pt>
                <c:pt idx="137">
                  <c:v>48.388956747392839</c:v>
                </c:pt>
                <c:pt idx="138">
                  <c:v>50.403688028632445</c:v>
                </c:pt>
                <c:pt idx="139">
                  <c:v>51.355048518604143</c:v>
                </c:pt>
                <c:pt idx="140">
                  <c:v>45.549876793637189</c:v>
                </c:pt>
                <c:pt idx="141">
                  <c:v>45.072492184621147</c:v>
                </c:pt>
                <c:pt idx="142">
                  <c:v>42.404319690118008</c:v>
                </c:pt>
                <c:pt idx="143">
                  <c:v>47.916190025364237</c:v>
                </c:pt>
                <c:pt idx="144">
                  <c:v>47.842857970890392</c:v>
                </c:pt>
                <c:pt idx="145">
                  <c:v>44.510472935515068</c:v>
                </c:pt>
                <c:pt idx="146">
                  <c:v>50.273819435292239</c:v>
                </c:pt>
                <c:pt idx="147">
                  <c:v>48.669626900696137</c:v>
                </c:pt>
                <c:pt idx="148">
                  <c:v>49.357584496450208</c:v>
                </c:pt>
                <c:pt idx="149">
                  <c:v>49.170591247881291</c:v>
                </c:pt>
                <c:pt idx="150">
                  <c:v>47.252832205021583</c:v>
                </c:pt>
                <c:pt idx="151">
                  <c:v>44.91458270569219</c:v>
                </c:pt>
                <c:pt idx="152">
                  <c:v>49.738781957636242</c:v>
                </c:pt>
                <c:pt idx="153">
                  <c:v>52.938586611434346</c:v>
                </c:pt>
                <c:pt idx="154">
                  <c:v>52.899691387744902</c:v>
                </c:pt>
                <c:pt idx="155">
                  <c:v>50.659173636280642</c:v>
                </c:pt>
                <c:pt idx="156">
                  <c:v>48.737588334810077</c:v>
                </c:pt>
                <c:pt idx="157">
                  <c:v>51.099558497400707</c:v>
                </c:pt>
                <c:pt idx="158">
                  <c:v>49.138627364194178</c:v>
                </c:pt>
                <c:pt idx="159">
                  <c:v>44.058600831046007</c:v>
                </c:pt>
                <c:pt idx="160">
                  <c:v>47.214713732775913</c:v>
                </c:pt>
                <c:pt idx="161">
                  <c:v>45.157385486545209</c:v>
                </c:pt>
                <c:pt idx="162">
                  <c:v>41.696187472561164</c:v>
                </c:pt>
                <c:pt idx="163">
                  <c:v>40.168203930102635</c:v>
                </c:pt>
                <c:pt idx="164">
                  <c:v>43.552475317796834</c:v>
                </c:pt>
                <c:pt idx="165">
                  <c:v>38.419076934335507</c:v>
                </c:pt>
                <c:pt idx="166">
                  <c:v>36.39611258562887</c:v>
                </c:pt>
                <c:pt idx="167">
                  <c:v>41.301783400988917</c:v>
                </c:pt>
                <c:pt idx="168">
                  <c:v>44.080035720883906</c:v>
                </c:pt>
                <c:pt idx="169">
                  <c:v>37.332366711982644</c:v>
                </c:pt>
                <c:pt idx="170">
                  <c:v>21.578680997081094</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67"/>
              <c:layout>
                <c:manualLayout>
                  <c:x val="1.2465373961218837E-2"/>
                  <c:y val="0.26904376012965964"/>
                </c:manualLayout>
              </c:layout>
              <c:tx>
                <c:rich>
                  <a:bodyPr/>
                  <a:lstStyle/>
                  <a:p>
                    <a:r>
                      <a:rPr lang="en-US"/>
                      <a:t>-18,4</a:t>
                    </a:r>
                  </a:p>
                </c:rich>
              </c:tx>
              <c:showLegendKey val="0"/>
              <c:showVal val="1"/>
              <c:showCatName val="0"/>
              <c:showSerName val="0"/>
              <c:showPercent val="0"/>
              <c:showBubbleSize val="0"/>
            </c:dLbl>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'Bitkom-ifo-Digitalindex'!$A$3:$A$173</c:f>
              <c:numCache>
                <c:formatCode>mmm\-yy</c:formatCode>
                <c:ptCount val="17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numCache>
            </c:numRef>
          </c:cat>
          <c:val>
            <c:numRef>
              <c:f>'Bitkom-ifo-Digitalindex'!$D$3:$D$173</c:f>
              <c:numCache>
                <c:formatCode>0.0</c:formatCode>
                <c:ptCount val="171"/>
                <c:pt idx="0">
                  <c:v>32.293852355442532</c:v>
                </c:pt>
                <c:pt idx="1">
                  <c:v>35.675668799909893</c:v>
                </c:pt>
                <c:pt idx="2">
                  <c:v>32.259814005905852</c:v>
                </c:pt>
                <c:pt idx="3">
                  <c:v>33.891616686413428</c:v>
                </c:pt>
                <c:pt idx="4">
                  <c:v>25.426292225948188</c:v>
                </c:pt>
                <c:pt idx="5">
                  <c:v>29.106224320050096</c:v>
                </c:pt>
                <c:pt idx="6">
                  <c:v>24.261915898551916</c:v>
                </c:pt>
                <c:pt idx="7">
                  <c:v>25.494696743842734</c:v>
                </c:pt>
                <c:pt idx="8">
                  <c:v>19.873540920441069</c:v>
                </c:pt>
                <c:pt idx="9">
                  <c:v>20.282523407746794</c:v>
                </c:pt>
                <c:pt idx="10">
                  <c:v>30.296978211118464</c:v>
                </c:pt>
                <c:pt idx="11">
                  <c:v>34.242302910719268</c:v>
                </c:pt>
                <c:pt idx="12">
                  <c:v>35.209839532975096</c:v>
                </c:pt>
                <c:pt idx="13">
                  <c:v>33.060181502385859</c:v>
                </c:pt>
                <c:pt idx="14">
                  <c:v>30.492755578435897</c:v>
                </c:pt>
                <c:pt idx="15">
                  <c:v>28.967388847722212</c:v>
                </c:pt>
                <c:pt idx="16">
                  <c:v>30.512852569995729</c:v>
                </c:pt>
                <c:pt idx="17">
                  <c:v>33.044835548213506</c:v>
                </c:pt>
                <c:pt idx="18">
                  <c:v>36.632946720308489</c:v>
                </c:pt>
                <c:pt idx="19">
                  <c:v>25.591787170624645</c:v>
                </c:pt>
                <c:pt idx="20">
                  <c:v>23.565166114062375</c:v>
                </c:pt>
                <c:pt idx="21">
                  <c:v>20.814834494782929</c:v>
                </c:pt>
                <c:pt idx="22">
                  <c:v>24.574400473330567</c:v>
                </c:pt>
                <c:pt idx="23">
                  <c:v>24.143675290422976</c:v>
                </c:pt>
                <c:pt idx="24">
                  <c:v>18.424819637447534</c:v>
                </c:pt>
                <c:pt idx="25">
                  <c:v>16.181792484681186</c:v>
                </c:pt>
                <c:pt idx="26">
                  <c:v>17.097282931998773</c:v>
                </c:pt>
                <c:pt idx="27">
                  <c:v>11.927944600489448</c:v>
                </c:pt>
                <c:pt idx="28">
                  <c:v>20.575359842487288</c:v>
                </c:pt>
                <c:pt idx="29">
                  <c:v>16.135404672598867</c:v>
                </c:pt>
                <c:pt idx="30">
                  <c:v>6.2708162878759843</c:v>
                </c:pt>
                <c:pt idx="31">
                  <c:v>2.0017140224159604</c:v>
                </c:pt>
                <c:pt idx="32">
                  <c:v>2.5071023007223001</c:v>
                </c:pt>
                <c:pt idx="33">
                  <c:v>-11.707288102979701</c:v>
                </c:pt>
                <c:pt idx="34">
                  <c:v>-20.824165188378558</c:v>
                </c:pt>
                <c:pt idx="35">
                  <c:v>-24.105215822575421</c:v>
                </c:pt>
                <c:pt idx="36">
                  <c:v>-22.335371353554006</c:v>
                </c:pt>
                <c:pt idx="37">
                  <c:v>-11.056701880180544</c:v>
                </c:pt>
                <c:pt idx="38">
                  <c:v>-11.958007114993642</c:v>
                </c:pt>
                <c:pt idx="39">
                  <c:v>-13.357625221041648</c:v>
                </c:pt>
                <c:pt idx="40">
                  <c:v>-5.7395499347414436</c:v>
                </c:pt>
                <c:pt idx="41">
                  <c:v>0.12800349070939296</c:v>
                </c:pt>
                <c:pt idx="42">
                  <c:v>6.3509053815085545</c:v>
                </c:pt>
                <c:pt idx="43">
                  <c:v>18.017782795518329</c:v>
                </c:pt>
                <c:pt idx="44">
                  <c:v>25.545549125479976</c:v>
                </c:pt>
                <c:pt idx="45">
                  <c:v>27.326184135133943</c:v>
                </c:pt>
                <c:pt idx="46">
                  <c:v>27.117812510533565</c:v>
                </c:pt>
                <c:pt idx="47">
                  <c:v>30.583905239312013</c:v>
                </c:pt>
                <c:pt idx="48">
                  <c:v>22.228989533543533</c:v>
                </c:pt>
                <c:pt idx="49">
                  <c:v>21.521359872669528</c:v>
                </c:pt>
                <c:pt idx="50">
                  <c:v>24.231553680952818</c:v>
                </c:pt>
                <c:pt idx="51">
                  <c:v>29.120400720462321</c:v>
                </c:pt>
                <c:pt idx="52">
                  <c:v>27.372310299795892</c:v>
                </c:pt>
                <c:pt idx="53">
                  <c:v>24.721624656496601</c:v>
                </c:pt>
                <c:pt idx="54">
                  <c:v>37.068592624267971</c:v>
                </c:pt>
                <c:pt idx="55">
                  <c:v>29.690786112682478</c:v>
                </c:pt>
                <c:pt idx="56">
                  <c:v>26.762492412819007</c:v>
                </c:pt>
                <c:pt idx="57">
                  <c:v>35.988424846256109</c:v>
                </c:pt>
                <c:pt idx="58">
                  <c:v>40.003034299195335</c:v>
                </c:pt>
                <c:pt idx="59">
                  <c:v>35.751867458918618</c:v>
                </c:pt>
                <c:pt idx="60">
                  <c:v>37.882208998703149</c:v>
                </c:pt>
                <c:pt idx="61">
                  <c:v>31.149901479551072</c:v>
                </c:pt>
                <c:pt idx="62">
                  <c:v>26.694224626802495</c:v>
                </c:pt>
                <c:pt idx="63">
                  <c:v>26.354542854293715</c:v>
                </c:pt>
                <c:pt idx="64">
                  <c:v>25.170236725504747</c:v>
                </c:pt>
                <c:pt idx="65">
                  <c:v>23.830723891782622</c:v>
                </c:pt>
                <c:pt idx="66">
                  <c:v>21.449982626598789</c:v>
                </c:pt>
                <c:pt idx="67">
                  <c:v>18.037022978976395</c:v>
                </c:pt>
                <c:pt idx="68">
                  <c:v>12.880517640360734</c:v>
                </c:pt>
                <c:pt idx="69">
                  <c:v>18.746348252563845</c:v>
                </c:pt>
                <c:pt idx="70">
                  <c:v>13.686674768346071</c:v>
                </c:pt>
                <c:pt idx="71">
                  <c:v>12.788914513097671</c:v>
                </c:pt>
                <c:pt idx="72">
                  <c:v>20.516079518421773</c:v>
                </c:pt>
                <c:pt idx="73">
                  <c:v>19.737363466143925</c:v>
                </c:pt>
                <c:pt idx="74">
                  <c:v>26.407457330030745</c:v>
                </c:pt>
                <c:pt idx="75">
                  <c:v>22.184699799581722</c:v>
                </c:pt>
                <c:pt idx="76">
                  <c:v>21.287725933716981</c:v>
                </c:pt>
                <c:pt idx="77">
                  <c:v>16.456519043164004</c:v>
                </c:pt>
                <c:pt idx="78">
                  <c:v>12.669750881776608</c:v>
                </c:pt>
                <c:pt idx="79">
                  <c:v>13.509312061523337</c:v>
                </c:pt>
                <c:pt idx="80">
                  <c:v>9.6929639948519224</c:v>
                </c:pt>
                <c:pt idx="81">
                  <c:v>11.346794720349905</c:v>
                </c:pt>
                <c:pt idx="82">
                  <c:v>11.663587491285861</c:v>
                </c:pt>
                <c:pt idx="83">
                  <c:v>17.070395087443547</c:v>
                </c:pt>
                <c:pt idx="84">
                  <c:v>20.496665543704022</c:v>
                </c:pt>
                <c:pt idx="85">
                  <c:v>19.701459644194848</c:v>
                </c:pt>
                <c:pt idx="86">
                  <c:v>21.640496853348708</c:v>
                </c:pt>
                <c:pt idx="87">
                  <c:v>21.974246440044521</c:v>
                </c:pt>
                <c:pt idx="88">
                  <c:v>18.705424288969759</c:v>
                </c:pt>
                <c:pt idx="89">
                  <c:v>21.191028259757033</c:v>
                </c:pt>
                <c:pt idx="90">
                  <c:v>21.537660727184281</c:v>
                </c:pt>
                <c:pt idx="91">
                  <c:v>23.00244921378464</c:v>
                </c:pt>
                <c:pt idx="92">
                  <c:v>27.34892414922237</c:v>
                </c:pt>
                <c:pt idx="93">
                  <c:v>27.300618931830144</c:v>
                </c:pt>
                <c:pt idx="94">
                  <c:v>28.876306655493693</c:v>
                </c:pt>
                <c:pt idx="95">
                  <c:v>22.389069424067145</c:v>
                </c:pt>
                <c:pt idx="96">
                  <c:v>26.558111906153364</c:v>
                </c:pt>
                <c:pt idx="97">
                  <c:v>27.207511476958224</c:v>
                </c:pt>
                <c:pt idx="98">
                  <c:v>24.081743122113291</c:v>
                </c:pt>
                <c:pt idx="99">
                  <c:v>27.140815513321034</c:v>
                </c:pt>
                <c:pt idx="100">
                  <c:v>22.665151369645702</c:v>
                </c:pt>
                <c:pt idx="101">
                  <c:v>24.267879080241482</c:v>
                </c:pt>
                <c:pt idx="102">
                  <c:v>29.250672950100086</c:v>
                </c:pt>
                <c:pt idx="103">
                  <c:v>25.108737980549645</c:v>
                </c:pt>
                <c:pt idx="104">
                  <c:v>22.68693668299856</c:v>
                </c:pt>
                <c:pt idx="105">
                  <c:v>17.824239568389515</c:v>
                </c:pt>
                <c:pt idx="106">
                  <c:v>20.966968692521302</c:v>
                </c:pt>
                <c:pt idx="107">
                  <c:v>25.327258376063156</c:v>
                </c:pt>
                <c:pt idx="108">
                  <c:v>27.031423193527477</c:v>
                </c:pt>
                <c:pt idx="109">
                  <c:v>23.587899377184609</c:v>
                </c:pt>
                <c:pt idx="110">
                  <c:v>24.919705218165635</c:v>
                </c:pt>
                <c:pt idx="111">
                  <c:v>24.75882988815264</c:v>
                </c:pt>
                <c:pt idx="112">
                  <c:v>25.922079432422567</c:v>
                </c:pt>
                <c:pt idx="113">
                  <c:v>23.48175282937958</c:v>
                </c:pt>
                <c:pt idx="114">
                  <c:v>22.784229995570819</c:v>
                </c:pt>
                <c:pt idx="115">
                  <c:v>25.338985440338881</c:v>
                </c:pt>
                <c:pt idx="116">
                  <c:v>21.961832388405693</c:v>
                </c:pt>
                <c:pt idx="117">
                  <c:v>20.994795678897557</c:v>
                </c:pt>
                <c:pt idx="118">
                  <c:v>24.122913279169563</c:v>
                </c:pt>
                <c:pt idx="119">
                  <c:v>24.098404888519273</c:v>
                </c:pt>
                <c:pt idx="120">
                  <c:v>20.693525118572481</c:v>
                </c:pt>
                <c:pt idx="121">
                  <c:v>19.841018065927582</c:v>
                </c:pt>
                <c:pt idx="122">
                  <c:v>20.460712379006363</c:v>
                </c:pt>
                <c:pt idx="123">
                  <c:v>23.349753640555566</c:v>
                </c:pt>
                <c:pt idx="124">
                  <c:v>20.913111983750657</c:v>
                </c:pt>
                <c:pt idx="125">
                  <c:v>20.857629628789923</c:v>
                </c:pt>
                <c:pt idx="126">
                  <c:v>21.256234537018624</c:v>
                </c:pt>
                <c:pt idx="127">
                  <c:v>20.394844659406417</c:v>
                </c:pt>
                <c:pt idx="128">
                  <c:v>26.434361267952074</c:v>
                </c:pt>
                <c:pt idx="129">
                  <c:v>28.039908131879255</c:v>
                </c:pt>
                <c:pt idx="130">
                  <c:v>27.893473926544075</c:v>
                </c:pt>
                <c:pt idx="131">
                  <c:v>22.469763889439132</c:v>
                </c:pt>
                <c:pt idx="132">
                  <c:v>23.151625248035131</c:v>
                </c:pt>
                <c:pt idx="133">
                  <c:v>21.902230987058385</c:v>
                </c:pt>
                <c:pt idx="134">
                  <c:v>20.930329090891803</c:v>
                </c:pt>
                <c:pt idx="135">
                  <c:v>22.781019920697393</c:v>
                </c:pt>
                <c:pt idx="136">
                  <c:v>22.967850547356615</c:v>
                </c:pt>
                <c:pt idx="137">
                  <c:v>25.135916246155901</c:v>
                </c:pt>
                <c:pt idx="138">
                  <c:v>25.836710543073245</c:v>
                </c:pt>
                <c:pt idx="139">
                  <c:v>24.832937675396895</c:v>
                </c:pt>
                <c:pt idx="140">
                  <c:v>26.312023841736696</c:v>
                </c:pt>
                <c:pt idx="141">
                  <c:v>27.767771756070523</c:v>
                </c:pt>
                <c:pt idx="142">
                  <c:v>22.471127213441463</c:v>
                </c:pt>
                <c:pt idx="143">
                  <c:v>23.204294287684956</c:v>
                </c:pt>
                <c:pt idx="144">
                  <c:v>24.527059025181032</c:v>
                </c:pt>
                <c:pt idx="145">
                  <c:v>19.985629279087572</c:v>
                </c:pt>
                <c:pt idx="146">
                  <c:v>24.263304440214839</c:v>
                </c:pt>
                <c:pt idx="147">
                  <c:v>16.558338537018201</c:v>
                </c:pt>
                <c:pt idx="148">
                  <c:v>15.53651049780094</c:v>
                </c:pt>
                <c:pt idx="149">
                  <c:v>18.398409599032426</c:v>
                </c:pt>
                <c:pt idx="150">
                  <c:v>16.710723641238118</c:v>
                </c:pt>
                <c:pt idx="151">
                  <c:v>21.836399836893758</c:v>
                </c:pt>
                <c:pt idx="152">
                  <c:v>22.505405102060266</c:v>
                </c:pt>
                <c:pt idx="153">
                  <c:v>17.989026600205015</c:v>
                </c:pt>
                <c:pt idx="154">
                  <c:v>17.057594649639402</c:v>
                </c:pt>
                <c:pt idx="155">
                  <c:v>15.831556580364573</c:v>
                </c:pt>
                <c:pt idx="156">
                  <c:v>9.4519727325800194</c:v>
                </c:pt>
                <c:pt idx="157">
                  <c:v>11.473620551716063</c:v>
                </c:pt>
                <c:pt idx="158">
                  <c:v>10.868875754732469</c:v>
                </c:pt>
                <c:pt idx="159">
                  <c:v>6.8947869949725833</c:v>
                </c:pt>
                <c:pt idx="160">
                  <c:v>9.1812482404406524</c:v>
                </c:pt>
                <c:pt idx="161">
                  <c:v>5.1544926692803621</c:v>
                </c:pt>
                <c:pt idx="162">
                  <c:v>6.9633403096537743</c:v>
                </c:pt>
                <c:pt idx="163">
                  <c:v>5.8670863871162426</c:v>
                </c:pt>
                <c:pt idx="164">
                  <c:v>2.236918639309859</c:v>
                </c:pt>
                <c:pt idx="165">
                  <c:v>1.469910197119638</c:v>
                </c:pt>
                <c:pt idx="166">
                  <c:v>6.1062926357128404</c:v>
                </c:pt>
                <c:pt idx="167">
                  <c:v>13.886428712258198</c:v>
                </c:pt>
                <c:pt idx="168">
                  <c:v>8.8098979112866509</c:v>
                </c:pt>
                <c:pt idx="169">
                  <c:v>12.489109032353088</c:v>
                </c:pt>
                <c:pt idx="170">
                  <c:v>-18.424359531470525</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31261568"/>
        <c:axId val="131263104"/>
      </c:lineChart>
      <c:dateAx>
        <c:axId val="131261568"/>
        <c:scaling>
          <c:orientation val="minMax"/>
          <c:max val="4416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1263104"/>
        <c:crosses val="autoZero"/>
        <c:auto val="1"/>
        <c:lblOffset val="100"/>
        <c:baseTimeUnit val="months"/>
        <c:majorUnit val="12"/>
        <c:majorTimeUnit val="months"/>
        <c:minorUnit val="1"/>
        <c:minorTimeUnit val="months"/>
      </c:dateAx>
      <c:valAx>
        <c:axId val="131263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12615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53125" defaultRowHeight="14.5"/>
  <cols>
    <col min="1" max="1" width="70.632812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177" zoomScale="90" zoomScaleNormal="90" workbookViewId="0">
      <selection activeCell="C173" sqref="C173"/>
    </sheetView>
  </sheetViews>
  <sheetFormatPr baseColWidth="10" defaultColWidth="11.453125" defaultRowHeight="14"/>
  <cols>
    <col min="1" max="1" width="11.453125" style="2"/>
    <col min="2" max="6" width="16.632812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22.132326412706192</v>
      </c>
      <c r="C3" s="9">
        <v>12.415309045801228</v>
      </c>
      <c r="D3" s="9">
        <v>32.293852355442532</v>
      </c>
      <c r="E3" s="9">
        <v>-10.240396033768693</v>
      </c>
      <c r="F3" s="9">
        <v>13.721318360275751</v>
      </c>
    </row>
    <row r="4" spans="1:6" s="3" customFormat="1">
      <c r="A4" s="11">
        <v>38749</v>
      </c>
      <c r="B4" s="9">
        <v>27.533259812914906</v>
      </c>
      <c r="C4" s="9">
        <v>19.672164652031494</v>
      </c>
      <c r="D4" s="9">
        <v>35.675668799909893</v>
      </c>
      <c r="E4" s="9">
        <v>-5.3366292549193792</v>
      </c>
      <c r="F4" s="9">
        <v>17.929691043120474</v>
      </c>
    </row>
    <row r="5" spans="1:6" s="3" customFormat="1">
      <c r="A5" s="11">
        <v>38777</v>
      </c>
      <c r="B5" s="9">
        <v>29.357573020615035</v>
      </c>
      <c r="C5" s="9">
        <v>26.491597468381343</v>
      </c>
      <c r="D5" s="9">
        <v>32.259814005905852</v>
      </c>
      <c r="E5" s="9">
        <v>-5.811413906192251</v>
      </c>
      <c r="F5" s="9">
        <v>19.236216817583507</v>
      </c>
    </row>
    <row r="6" spans="1:6" s="3" customFormat="1">
      <c r="A6" s="11">
        <v>38808</v>
      </c>
      <c r="B6" s="9">
        <v>29.17679649589104</v>
      </c>
      <c r="C6" s="9">
        <v>24.557018315612034</v>
      </c>
      <c r="D6" s="9">
        <v>33.891616686413428</v>
      </c>
      <c r="E6" s="9">
        <v>-7.228116990427182</v>
      </c>
      <c r="F6" s="9">
        <v>11.289660527021697</v>
      </c>
    </row>
    <row r="7" spans="1:6">
      <c r="A7" s="12">
        <v>38838</v>
      </c>
      <c r="B7" s="10">
        <v>25.879063819366678</v>
      </c>
      <c r="C7" s="10">
        <v>26.332744810326073</v>
      </c>
      <c r="D7" s="10">
        <v>25.426292225948188</v>
      </c>
      <c r="E7" s="10">
        <v>-5.1195116070527087</v>
      </c>
      <c r="F7" s="10">
        <v>14.563340315714314</v>
      </c>
    </row>
    <row r="8" spans="1:6">
      <c r="A8" s="12">
        <v>38869</v>
      </c>
      <c r="B8" s="10">
        <v>28.516868843636047</v>
      </c>
      <c r="C8" s="10">
        <v>27.92902943200205</v>
      </c>
      <c r="D8" s="10">
        <v>29.106224320050096</v>
      </c>
      <c r="E8" s="10">
        <v>-5.849206067676433</v>
      </c>
      <c r="F8" s="10">
        <v>17.519962594791529</v>
      </c>
    </row>
    <row r="9" spans="1:6">
      <c r="A9" s="12">
        <v>38899</v>
      </c>
      <c r="B9" s="10">
        <v>23.550825635937485</v>
      </c>
      <c r="C9" s="10">
        <v>22.84199010016582</v>
      </c>
      <c r="D9" s="10">
        <v>24.261915898551916</v>
      </c>
      <c r="E9" s="10">
        <v>-6.5595182937492984</v>
      </c>
      <c r="F9" s="10">
        <v>12.190746402011897</v>
      </c>
    </row>
    <row r="10" spans="1:6">
      <c r="A10" s="12">
        <v>38930</v>
      </c>
      <c r="B10" s="10">
        <v>25.015139937474572</v>
      </c>
      <c r="C10" s="10">
        <v>24.536602998685826</v>
      </c>
      <c r="D10" s="10">
        <v>25.494696743842734</v>
      </c>
      <c r="E10" s="10">
        <v>0.32985672861953874</v>
      </c>
      <c r="F10" s="10">
        <v>17.877682811658634</v>
      </c>
    </row>
    <row r="11" spans="1:6">
      <c r="A11" s="12">
        <v>38961</v>
      </c>
      <c r="B11" s="10">
        <v>21.24289474959653</v>
      </c>
      <c r="C11" s="10">
        <v>22.620776798662284</v>
      </c>
      <c r="D11" s="10">
        <v>19.873540920441069</v>
      </c>
      <c r="E11" s="10">
        <v>-3.2244243971719184</v>
      </c>
      <c r="F11" s="10">
        <v>15.197287502506734</v>
      </c>
    </row>
    <row r="12" spans="1:6">
      <c r="A12" s="12">
        <v>38991</v>
      </c>
      <c r="B12" s="10">
        <v>23.195868025249695</v>
      </c>
      <c r="C12" s="10">
        <v>26.147743056918127</v>
      </c>
      <c r="D12" s="10">
        <v>20.282523407746794</v>
      </c>
      <c r="E12" s="10">
        <v>-3.765515221994681</v>
      </c>
      <c r="F12" s="10">
        <v>18.442830047799639</v>
      </c>
    </row>
    <row r="13" spans="1:6">
      <c r="A13" s="12">
        <v>39022</v>
      </c>
      <c r="B13" s="10">
        <v>30.468422240926344</v>
      </c>
      <c r="C13" s="10">
        <v>30.639993901828579</v>
      </c>
      <c r="D13" s="10">
        <v>30.296978211118464</v>
      </c>
      <c r="E13" s="10">
        <v>-5.7472905215824257</v>
      </c>
      <c r="F13" s="10">
        <v>20.463534926725174</v>
      </c>
    </row>
    <row r="14" spans="1:6">
      <c r="A14" s="12">
        <v>39052</v>
      </c>
      <c r="B14" s="10">
        <v>33.004262612312999</v>
      </c>
      <c r="C14" s="10">
        <v>31.772765725414512</v>
      </c>
      <c r="D14" s="10">
        <v>34.242302910719268</v>
      </c>
      <c r="E14" s="10">
        <v>-6.1176320085760434</v>
      </c>
      <c r="F14" s="10">
        <v>22.08136661980668</v>
      </c>
    </row>
    <row r="15" spans="1:6">
      <c r="A15" s="12">
        <v>39083</v>
      </c>
      <c r="B15" s="10">
        <v>34.753831340808546</v>
      </c>
      <c r="C15" s="10">
        <v>34.298707225055381</v>
      </c>
      <c r="D15" s="10">
        <v>35.209839532975096</v>
      </c>
      <c r="E15" s="10">
        <v>-6.4236057040399146</v>
      </c>
      <c r="F15" s="10">
        <v>20.589330666289396</v>
      </c>
    </row>
    <row r="16" spans="1:6">
      <c r="A16" s="12">
        <v>39114</v>
      </c>
      <c r="B16" s="10">
        <v>34.602860623168027</v>
      </c>
      <c r="C16" s="10">
        <v>36.155751093029046</v>
      </c>
      <c r="D16" s="10">
        <v>33.060181502385859</v>
      </c>
      <c r="E16" s="10">
        <v>-5.4282060987694445</v>
      </c>
      <c r="F16" s="10">
        <v>23.439840771490871</v>
      </c>
    </row>
    <row r="17" spans="1:6">
      <c r="A17" s="12">
        <v>39142</v>
      </c>
      <c r="B17" s="10">
        <v>32.918794301220913</v>
      </c>
      <c r="C17" s="10">
        <v>35.370368160108939</v>
      </c>
      <c r="D17" s="10">
        <v>30.492755578435897</v>
      </c>
      <c r="E17" s="10">
        <v>-3.8897164452914934</v>
      </c>
      <c r="F17" s="10">
        <v>23.391062559117191</v>
      </c>
    </row>
    <row r="18" spans="1:6">
      <c r="A18" s="12">
        <v>39173</v>
      </c>
      <c r="B18" s="10">
        <v>32.493592047669722</v>
      </c>
      <c r="C18" s="10">
        <v>36.074100400285026</v>
      </c>
      <c r="D18" s="10">
        <v>28.967388847722212</v>
      </c>
      <c r="E18" s="10">
        <v>-5.5651884970097756</v>
      </c>
      <c r="F18" s="10">
        <v>23.385258524696372</v>
      </c>
    </row>
    <row r="19" spans="1:6">
      <c r="A19" s="12">
        <v>39203</v>
      </c>
      <c r="B19" s="10">
        <v>33.707353275333247</v>
      </c>
      <c r="C19" s="10">
        <v>36.946124114169301</v>
      </c>
      <c r="D19" s="10">
        <v>30.512852569995729</v>
      </c>
      <c r="E19" s="10">
        <v>-6.0546492778872976</v>
      </c>
      <c r="F19" s="10">
        <v>27.391211994162191</v>
      </c>
    </row>
    <row r="20" spans="1:6">
      <c r="A20" s="12">
        <v>39234</v>
      </c>
      <c r="B20" s="10">
        <v>34.041738295934238</v>
      </c>
      <c r="C20" s="10">
        <v>35.042905523861464</v>
      </c>
      <c r="D20" s="10">
        <v>33.044835548213506</v>
      </c>
      <c r="E20" s="10">
        <v>-2.630685942239352</v>
      </c>
      <c r="F20" s="10">
        <v>24.354466302617379</v>
      </c>
    </row>
    <row r="21" spans="1:6">
      <c r="A21" s="12">
        <v>39264</v>
      </c>
      <c r="B21" s="10">
        <v>37.091178097013568</v>
      </c>
      <c r="C21" s="10">
        <v>37.550296822659313</v>
      </c>
      <c r="D21" s="10">
        <v>36.632946720308489</v>
      </c>
      <c r="E21" s="10">
        <v>-2.6383842777108497</v>
      </c>
      <c r="F21" s="10">
        <v>21.694700175928887</v>
      </c>
    </row>
    <row r="22" spans="1:6">
      <c r="A22" s="12">
        <v>39295</v>
      </c>
      <c r="B22" s="10">
        <v>32.387053048218803</v>
      </c>
      <c r="C22" s="10">
        <v>39.387005625299402</v>
      </c>
      <c r="D22" s="10">
        <v>25.591787170624645</v>
      </c>
      <c r="E22" s="10">
        <v>0.97465881359470785</v>
      </c>
      <c r="F22" s="10">
        <v>26.402061625669635</v>
      </c>
    </row>
    <row r="23" spans="1:6">
      <c r="A23" s="12">
        <v>39326</v>
      </c>
      <c r="B23" s="10">
        <v>30.028667603402766</v>
      </c>
      <c r="C23" s="10">
        <v>36.679035643685999</v>
      </c>
      <c r="D23" s="10">
        <v>23.565166114062375</v>
      </c>
      <c r="E23" s="10">
        <v>-5.5181791235739102</v>
      </c>
      <c r="F23" s="10">
        <v>22.374994977373355</v>
      </c>
    </row>
    <row r="24" spans="1:6">
      <c r="A24" s="12">
        <v>39356</v>
      </c>
      <c r="B24" s="10">
        <v>28.306322157385409</v>
      </c>
      <c r="C24" s="10">
        <v>36.051970223329135</v>
      </c>
      <c r="D24" s="10">
        <v>20.814834494782929</v>
      </c>
      <c r="E24" s="10">
        <v>-3.7405631471838041</v>
      </c>
      <c r="F24" s="10">
        <v>21.139609074033022</v>
      </c>
    </row>
    <row r="25" spans="1:6">
      <c r="A25" s="12">
        <v>39387</v>
      </c>
      <c r="B25" s="10">
        <v>29.698099569796881</v>
      </c>
      <c r="C25" s="10">
        <v>34.938696640278955</v>
      </c>
      <c r="D25" s="10">
        <v>24.574400473330567</v>
      </c>
      <c r="E25" s="10">
        <v>0.9425629756439482</v>
      </c>
      <c r="F25" s="10">
        <v>26.587886963708407</v>
      </c>
    </row>
    <row r="26" spans="1:6">
      <c r="A26" s="12">
        <v>39417</v>
      </c>
      <c r="B26" s="10">
        <v>29.940069637787218</v>
      </c>
      <c r="C26" s="10">
        <v>35.886359749047656</v>
      </c>
      <c r="D26" s="10">
        <v>24.143675290422976</v>
      </c>
      <c r="E26" s="10">
        <v>0.51847650604690809</v>
      </c>
      <c r="F26" s="10">
        <v>21.542331229581347</v>
      </c>
    </row>
    <row r="27" spans="1:6">
      <c r="A27" s="12">
        <v>39448</v>
      </c>
      <c r="B27" s="10">
        <v>22.849309208137385</v>
      </c>
      <c r="C27" s="10">
        <v>27.363422787644701</v>
      </c>
      <c r="D27" s="10">
        <v>18.424819637447534</v>
      </c>
      <c r="E27" s="10">
        <v>-5.2155999952432808</v>
      </c>
      <c r="F27" s="10">
        <v>17.335398845790792</v>
      </c>
    </row>
    <row r="28" spans="1:6">
      <c r="A28" s="12">
        <v>39479</v>
      </c>
      <c r="B28" s="10">
        <v>22.912022161220534</v>
      </c>
      <c r="C28" s="10">
        <v>29.851779157236521</v>
      </c>
      <c r="D28" s="10">
        <v>16.181792484681186</v>
      </c>
      <c r="E28" s="10">
        <v>-5.4212396987608225</v>
      </c>
      <c r="F28" s="10">
        <v>19.42246429692791</v>
      </c>
    </row>
    <row r="29" spans="1:6">
      <c r="A29" s="12">
        <v>39508</v>
      </c>
      <c r="B29" s="10">
        <v>24.74399579228421</v>
      </c>
      <c r="C29" s="10">
        <v>32.660045130566772</v>
      </c>
      <c r="D29" s="10">
        <v>17.097282931998773</v>
      </c>
      <c r="E29" s="10">
        <v>-5.2314401608113519</v>
      </c>
      <c r="F29" s="10">
        <v>16.956447271538526</v>
      </c>
    </row>
    <row r="30" spans="1:6">
      <c r="A30" s="12">
        <v>39539</v>
      </c>
      <c r="B30" s="10">
        <v>18.12533693169533</v>
      </c>
      <c r="C30" s="10">
        <v>24.50395912279204</v>
      </c>
      <c r="D30" s="10">
        <v>11.927944600489448</v>
      </c>
      <c r="E30" s="10">
        <v>-4.3163939901184483</v>
      </c>
      <c r="F30" s="10">
        <v>16.022954011023923</v>
      </c>
    </row>
    <row r="31" spans="1:6">
      <c r="A31" s="12">
        <v>39569</v>
      </c>
      <c r="B31" s="10">
        <v>28.387115196229217</v>
      </c>
      <c r="C31" s="10">
        <v>36.475526663103174</v>
      </c>
      <c r="D31" s="10">
        <v>20.575359842487288</v>
      </c>
      <c r="E31" s="10">
        <v>-2.7691915065614632</v>
      </c>
      <c r="F31" s="10">
        <v>15.532812505199953</v>
      </c>
    </row>
    <row r="32" spans="1:6">
      <c r="A32" s="12">
        <v>39600</v>
      </c>
      <c r="B32" s="10">
        <v>23.974803374128555</v>
      </c>
      <c r="C32" s="10">
        <v>32.098543144603639</v>
      </c>
      <c r="D32" s="10">
        <v>16.135404672598867</v>
      </c>
      <c r="E32" s="10">
        <v>-5.3161881371452466</v>
      </c>
      <c r="F32" s="10">
        <v>16.02349054939793</v>
      </c>
    </row>
    <row r="33" spans="1:6">
      <c r="A33" s="12">
        <v>39630</v>
      </c>
      <c r="B33" s="10">
        <v>17.206596144962361</v>
      </c>
      <c r="C33" s="10">
        <v>28.722154000870198</v>
      </c>
      <c r="D33" s="10">
        <v>6.2708162878759843</v>
      </c>
      <c r="E33" s="10">
        <v>-4.2437979347384847</v>
      </c>
      <c r="F33" s="10">
        <v>14.026542547518064</v>
      </c>
    </row>
    <row r="34" spans="1:6">
      <c r="A34" s="12">
        <v>39661</v>
      </c>
      <c r="B34" s="10">
        <v>12.897235723486205</v>
      </c>
      <c r="C34" s="10">
        <v>24.380437552485038</v>
      </c>
      <c r="D34" s="10">
        <v>2.0017140224159604</v>
      </c>
      <c r="E34" s="10">
        <v>-9.3585254281163763</v>
      </c>
      <c r="F34" s="10">
        <v>13.095085317936297</v>
      </c>
    </row>
    <row r="35" spans="1:6">
      <c r="A35" s="12">
        <v>39692</v>
      </c>
      <c r="B35" s="10">
        <v>10.770021998737235</v>
      </c>
      <c r="C35" s="10">
        <v>19.370094523295773</v>
      </c>
      <c r="D35" s="10">
        <v>2.5071023007223001</v>
      </c>
      <c r="E35" s="10">
        <v>-8.0826168466880368</v>
      </c>
      <c r="F35" s="10">
        <v>12.618259844017212</v>
      </c>
    </row>
    <row r="36" spans="1:6">
      <c r="A36" s="12">
        <v>39722</v>
      </c>
      <c r="B36" s="10">
        <v>3.7256293506698341</v>
      </c>
      <c r="C36" s="10">
        <v>20.423465338507892</v>
      </c>
      <c r="D36" s="10">
        <v>-11.707288102979701</v>
      </c>
      <c r="E36" s="10">
        <v>-9.4601626094547342</v>
      </c>
      <c r="F36" s="10">
        <v>5.6572901686342636</v>
      </c>
    </row>
    <row r="37" spans="1:6">
      <c r="A37" s="12">
        <v>39753</v>
      </c>
      <c r="B37" s="10">
        <v>-5.1328490553221116</v>
      </c>
      <c r="C37" s="10">
        <v>11.932633422467054</v>
      </c>
      <c r="D37" s="10">
        <v>-20.824165188378558</v>
      </c>
      <c r="E37" s="10">
        <v>-12.365079705237651</v>
      </c>
      <c r="F37" s="10">
        <v>2.5473177066019073</v>
      </c>
    </row>
    <row r="38" spans="1:6">
      <c r="A38" s="12">
        <v>39783</v>
      </c>
      <c r="B38" s="10">
        <v>-9.2640774931612668</v>
      </c>
      <c r="C38" s="10">
        <v>6.829283225579867</v>
      </c>
      <c r="D38" s="10">
        <v>-24.105215822575421</v>
      </c>
      <c r="E38" s="10">
        <v>-12.252997427178977</v>
      </c>
      <c r="F38" s="10">
        <v>-1.3500284163716505</v>
      </c>
    </row>
    <row r="39" spans="1:6">
      <c r="A39" s="12">
        <v>39814</v>
      </c>
      <c r="B39" s="10">
        <v>-9.9926662992401987</v>
      </c>
      <c r="C39" s="10">
        <v>3.2075103250671502</v>
      </c>
      <c r="D39" s="10">
        <v>-22.335371353554006</v>
      </c>
      <c r="E39" s="10">
        <v>-9.9148299003202069</v>
      </c>
      <c r="F39" s="10">
        <v>-1.2962933189709018</v>
      </c>
    </row>
    <row r="40" spans="1:6">
      <c r="A40" s="12">
        <v>39845</v>
      </c>
      <c r="B40" s="10">
        <v>-6.8377890751174846</v>
      </c>
      <c r="C40" s="10">
        <v>-2.5246722128909873</v>
      </c>
      <c r="D40" s="10">
        <v>-11.056701880180544</v>
      </c>
      <c r="E40" s="10">
        <v>-14.84020744088915</v>
      </c>
      <c r="F40" s="10">
        <v>0.74709958089518802</v>
      </c>
    </row>
    <row r="41" spans="1:6">
      <c r="A41" s="12">
        <v>39873</v>
      </c>
      <c r="B41" s="10">
        <v>-9.4751162902384465</v>
      </c>
      <c r="C41" s="10">
        <v>-6.9594415816652235</v>
      </c>
      <c r="D41" s="10">
        <v>-11.958007114993642</v>
      </c>
      <c r="E41" s="10">
        <v>-14.560600513527065</v>
      </c>
      <c r="F41" s="10">
        <v>-6.5573449323018007</v>
      </c>
    </row>
    <row r="42" spans="1:6">
      <c r="A42" s="12">
        <v>39904</v>
      </c>
      <c r="B42" s="10">
        <v>-12.100920655937102</v>
      </c>
      <c r="C42" s="10">
        <v>-10.835754419865125</v>
      </c>
      <c r="D42" s="10">
        <v>-13.357625221041648</v>
      </c>
      <c r="E42" s="10">
        <v>-15.93703129981005</v>
      </c>
      <c r="F42" s="10">
        <v>-11.066307410605477</v>
      </c>
    </row>
    <row r="43" spans="1:6">
      <c r="A43" s="12">
        <v>39934</v>
      </c>
      <c r="B43" s="10">
        <v>-8.3100611668493798</v>
      </c>
      <c r="C43" s="10">
        <v>-10.846558640664394</v>
      </c>
      <c r="D43" s="10">
        <v>-5.7395499347414436</v>
      </c>
      <c r="E43" s="10">
        <v>-17.552095001425325</v>
      </c>
      <c r="F43" s="10">
        <v>-6.3769039812854471</v>
      </c>
    </row>
    <row r="44" spans="1:6">
      <c r="A44" s="12">
        <v>39965</v>
      </c>
      <c r="B44" s="10">
        <v>-8.6999011921760712</v>
      </c>
      <c r="C44" s="10">
        <v>-17.13839559898425</v>
      </c>
      <c r="D44" s="10">
        <v>0.12800349070939296</v>
      </c>
      <c r="E44" s="10">
        <v>-16.07391769937702</v>
      </c>
      <c r="F44" s="10">
        <v>-3.2359126894567973</v>
      </c>
    </row>
    <row r="45" spans="1:6">
      <c r="A45" s="12">
        <v>39995</v>
      </c>
      <c r="B45" s="10">
        <v>-3.756279876763216</v>
      </c>
      <c r="C45" s="10">
        <v>-13.368409425654123</v>
      </c>
      <c r="D45" s="10">
        <v>6.3509053815085545</v>
      </c>
      <c r="E45" s="10">
        <v>-18.258523689437144</v>
      </c>
      <c r="F45" s="10">
        <v>-1.5929937835318613</v>
      </c>
    </row>
    <row r="46" spans="1:6">
      <c r="A46" s="12">
        <v>40026</v>
      </c>
      <c r="B46" s="10">
        <v>5.5163916066952652</v>
      </c>
      <c r="C46" s="10">
        <v>-6.2681553887228763</v>
      </c>
      <c r="D46" s="10">
        <v>18.017782795518329</v>
      </c>
      <c r="E46" s="10">
        <v>-15.438172401336109</v>
      </c>
      <c r="F46" s="10">
        <v>1.4316201773573807</v>
      </c>
    </row>
    <row r="47" spans="1:6">
      <c r="A47" s="12">
        <v>40057</v>
      </c>
      <c r="B47" s="10">
        <v>10.432655300188145</v>
      </c>
      <c r="C47" s="10">
        <v>-3.6675847145535139</v>
      </c>
      <c r="D47" s="10">
        <v>25.545549125479976</v>
      </c>
      <c r="E47" s="10">
        <v>-9.9008521185088796</v>
      </c>
      <c r="F47" s="10">
        <v>5.9027934094563417</v>
      </c>
    </row>
    <row r="48" spans="1:6">
      <c r="A48" s="12">
        <v>40087</v>
      </c>
      <c r="B48" s="10">
        <v>13.049907747030886</v>
      </c>
      <c r="C48" s="10">
        <v>-0.32980642460367182</v>
      </c>
      <c r="D48" s="10">
        <v>27.326184135133943</v>
      </c>
      <c r="E48" s="10">
        <v>-12.81048931899668</v>
      </c>
      <c r="F48" s="10">
        <v>7.953991869006158</v>
      </c>
    </row>
    <row r="49" spans="1:6">
      <c r="A49" s="12">
        <v>40118</v>
      </c>
      <c r="B49" s="10">
        <v>14.533232380558616</v>
      </c>
      <c r="C49" s="10">
        <v>2.6459628458960238</v>
      </c>
      <c r="D49" s="10">
        <v>27.117812510533565</v>
      </c>
      <c r="E49" s="10">
        <v>-10.095335757728931</v>
      </c>
      <c r="F49" s="10">
        <v>5.2283061079405506</v>
      </c>
    </row>
    <row r="50" spans="1:6">
      <c r="A50" s="12">
        <v>40148</v>
      </c>
      <c r="B50" s="10">
        <v>17.216069410630411</v>
      </c>
      <c r="C50" s="10">
        <v>4.6232184385767194</v>
      </c>
      <c r="D50" s="10">
        <v>30.583905239312013</v>
      </c>
      <c r="E50" s="10">
        <v>-13.679856826913099</v>
      </c>
      <c r="F50" s="10">
        <v>12.541912347030053</v>
      </c>
    </row>
    <row r="51" spans="1:6">
      <c r="A51" s="12">
        <v>40179</v>
      </c>
      <c r="B51" s="10">
        <v>12.44357310702901</v>
      </c>
      <c r="C51" s="10">
        <v>3.0890382448022118</v>
      </c>
      <c r="D51" s="10">
        <v>22.228989533543533</v>
      </c>
      <c r="E51" s="10">
        <v>-11.96247637535863</v>
      </c>
      <c r="F51" s="10">
        <v>10.340069218294119</v>
      </c>
    </row>
    <row r="52" spans="1:6">
      <c r="A52" s="12">
        <v>40210</v>
      </c>
      <c r="B52" s="10">
        <v>12.899916614746076</v>
      </c>
      <c r="C52" s="10">
        <v>4.6140133873294609</v>
      </c>
      <c r="D52" s="10">
        <v>21.521359872669528</v>
      </c>
      <c r="E52" s="10">
        <v>-10.617595545130406</v>
      </c>
      <c r="F52" s="10">
        <v>7.2114790713894621</v>
      </c>
    </row>
    <row r="53" spans="1:6">
      <c r="A53" s="12">
        <v>40238</v>
      </c>
      <c r="B53" s="10">
        <v>14.793286993189554</v>
      </c>
      <c r="C53" s="10">
        <v>5.7522921282674453</v>
      </c>
      <c r="D53" s="10">
        <v>24.231553680952818</v>
      </c>
      <c r="E53" s="10">
        <v>-10.887059080678906</v>
      </c>
      <c r="F53" s="10">
        <v>8.9013584805884207</v>
      </c>
    </row>
    <row r="54" spans="1:6">
      <c r="A54" s="12">
        <v>40269</v>
      </c>
      <c r="B54" s="10">
        <v>23.979576831324209</v>
      </c>
      <c r="C54" s="10">
        <v>18.954098717490378</v>
      </c>
      <c r="D54" s="10">
        <v>29.120400720462321</v>
      </c>
      <c r="E54" s="10">
        <v>-7.1654071104038612</v>
      </c>
      <c r="F54" s="10">
        <v>15.833915307091569</v>
      </c>
    </row>
    <row r="55" spans="1:6">
      <c r="A55" s="12">
        <v>40299</v>
      </c>
      <c r="B55" s="10">
        <v>21.798708469142298</v>
      </c>
      <c r="C55" s="10">
        <v>16.361732937995917</v>
      </c>
      <c r="D55" s="10">
        <v>27.372310299795892</v>
      </c>
      <c r="E55" s="10">
        <v>-5.3053610675274534</v>
      </c>
      <c r="F55" s="10">
        <v>16.184538596393725</v>
      </c>
    </row>
    <row r="56" spans="1:6">
      <c r="A56" s="12">
        <v>40330</v>
      </c>
      <c r="B56" s="10">
        <v>21.124755262972542</v>
      </c>
      <c r="C56" s="10">
        <v>17.585456961922787</v>
      </c>
      <c r="D56" s="10">
        <v>24.721624656496601</v>
      </c>
      <c r="E56" s="10">
        <v>-1.6523247854626533</v>
      </c>
      <c r="F56" s="10">
        <v>17.747948613125715</v>
      </c>
    </row>
    <row r="57" spans="1:6">
      <c r="A57" s="12">
        <v>40360</v>
      </c>
      <c r="B57" s="10">
        <v>32.436903470773842</v>
      </c>
      <c r="C57" s="10">
        <v>27.895705192418919</v>
      </c>
      <c r="D57" s="10">
        <v>37.068592624267971</v>
      </c>
      <c r="E57" s="10">
        <v>1.2698543461602754</v>
      </c>
      <c r="F57" s="10">
        <v>23.66236956159149</v>
      </c>
    </row>
    <row r="58" spans="1:6">
      <c r="A58" s="12">
        <v>40391</v>
      </c>
      <c r="B58" s="10">
        <v>28.263697760579532</v>
      </c>
      <c r="C58" s="10">
        <v>26.845476029550827</v>
      </c>
      <c r="D58" s="10">
        <v>29.690786112682478</v>
      </c>
      <c r="E58" s="10">
        <v>0.14470293764302122</v>
      </c>
      <c r="F58" s="10">
        <v>17.741617124128823</v>
      </c>
    </row>
    <row r="59" spans="1:6">
      <c r="A59" s="12">
        <v>40422</v>
      </c>
      <c r="B59" s="10">
        <v>25.307728854356014</v>
      </c>
      <c r="C59" s="10">
        <v>23.862298131268552</v>
      </c>
      <c r="D59" s="10">
        <v>26.762492412819007</v>
      </c>
      <c r="E59" s="10">
        <v>-1.6887080621133315</v>
      </c>
      <c r="F59" s="10">
        <v>18.490968157651334</v>
      </c>
    </row>
    <row r="60" spans="1:6">
      <c r="A60" s="12">
        <v>40452</v>
      </c>
      <c r="B60" s="10">
        <v>35.478768184368221</v>
      </c>
      <c r="C60" s="10">
        <v>34.970212211690715</v>
      </c>
      <c r="D60" s="10">
        <v>35.988424846256109</v>
      </c>
      <c r="E60" s="10">
        <v>3.9529750259950176</v>
      </c>
      <c r="F60" s="10">
        <v>29.844322860022487</v>
      </c>
    </row>
    <row r="61" spans="1:6">
      <c r="A61" s="12">
        <v>40483</v>
      </c>
      <c r="B61" s="10">
        <v>37.183308376858406</v>
      </c>
      <c r="C61" s="10">
        <v>34.396710595173168</v>
      </c>
      <c r="D61" s="10">
        <v>40.003034299195335</v>
      </c>
      <c r="E61" s="10">
        <v>-1.6484870478607117</v>
      </c>
      <c r="F61" s="10">
        <v>25.103314324665227</v>
      </c>
    </row>
    <row r="62" spans="1:6">
      <c r="A62" s="12">
        <v>40513</v>
      </c>
      <c r="B62" s="10">
        <v>34.945735582358338</v>
      </c>
      <c r="C62" s="10">
        <v>34.142360199773762</v>
      </c>
      <c r="D62" s="10">
        <v>35.751867458918618</v>
      </c>
      <c r="E62" s="10">
        <v>-2.4087101270599853</v>
      </c>
      <c r="F62" s="10">
        <v>18.817826382365862</v>
      </c>
    </row>
    <row r="63" spans="1:6">
      <c r="A63" s="12">
        <v>40544</v>
      </c>
      <c r="B63" s="10">
        <v>38.58110092995986</v>
      </c>
      <c r="C63" s="10">
        <v>39.282046188086312</v>
      </c>
      <c r="D63" s="10">
        <v>37.882208998703149</v>
      </c>
      <c r="E63" s="10">
        <v>0.10443838761368016</v>
      </c>
      <c r="F63" s="10">
        <v>24.663266669877963</v>
      </c>
    </row>
    <row r="64" spans="1:6">
      <c r="A64" s="12">
        <v>40575</v>
      </c>
      <c r="B64" s="10">
        <v>35.323449856318746</v>
      </c>
      <c r="C64" s="10">
        <v>39.572354120939856</v>
      </c>
      <c r="D64" s="10">
        <v>31.149901479551072</v>
      </c>
      <c r="E64" s="10">
        <v>1.1918795561606701</v>
      </c>
      <c r="F64" s="10">
        <v>22.112691131215932</v>
      </c>
    </row>
    <row r="65" spans="1:6">
      <c r="A65" s="12">
        <v>40603</v>
      </c>
      <c r="B65" s="10">
        <v>33.379493319352434</v>
      </c>
      <c r="C65" s="10">
        <v>40.261912237344461</v>
      </c>
      <c r="D65" s="10">
        <v>26.694224626802495</v>
      </c>
      <c r="E65" s="10">
        <v>3.1061840981790274</v>
      </c>
      <c r="F65" s="10">
        <v>23.234207754707956</v>
      </c>
    </row>
    <row r="66" spans="1:6">
      <c r="A66" s="12">
        <v>40634</v>
      </c>
      <c r="B66" s="10">
        <v>32.862528883413376</v>
      </c>
      <c r="C66" s="10">
        <v>39.557627932758457</v>
      </c>
      <c r="D66" s="10">
        <v>26.354542854293715</v>
      </c>
      <c r="E66" s="10">
        <v>4.7419603233428127</v>
      </c>
      <c r="F66" s="10">
        <v>29.536805236087332</v>
      </c>
    </row>
    <row r="67" spans="1:6">
      <c r="A67" s="12">
        <v>40664</v>
      </c>
      <c r="B67" s="10">
        <v>31.747451926666088</v>
      </c>
      <c r="C67" s="10">
        <v>38.516787367302634</v>
      </c>
      <c r="D67" s="10">
        <v>25.170236725504747</v>
      </c>
      <c r="E67" s="10">
        <v>3.4770993487013482</v>
      </c>
      <c r="F67" s="10">
        <v>24.929619729773538</v>
      </c>
    </row>
    <row r="68" spans="1:6">
      <c r="A68" s="12">
        <v>40695</v>
      </c>
      <c r="B68" s="10">
        <v>31.667752724708095</v>
      </c>
      <c r="C68" s="10">
        <v>39.779180978142968</v>
      </c>
      <c r="D68" s="10">
        <v>23.830723891782622</v>
      </c>
      <c r="E68" s="10">
        <v>2.6512946695728226</v>
      </c>
      <c r="F68" s="10">
        <v>28.911835104959515</v>
      </c>
    </row>
    <row r="69" spans="1:6">
      <c r="A69" s="12">
        <v>40725</v>
      </c>
      <c r="B69" s="10">
        <v>30.446102551367801</v>
      </c>
      <c r="C69" s="10">
        <v>39.807678245159337</v>
      </c>
      <c r="D69" s="10">
        <v>21.449982626598789</v>
      </c>
      <c r="E69" s="10">
        <v>4.1873809863166649</v>
      </c>
      <c r="F69" s="10">
        <v>31.240448653647636</v>
      </c>
    </row>
    <row r="70" spans="1:6">
      <c r="A70" s="12">
        <v>40756</v>
      </c>
      <c r="B70" s="10">
        <v>26.147369277322696</v>
      </c>
      <c r="C70" s="10">
        <v>34.559396988212583</v>
      </c>
      <c r="D70" s="10">
        <v>18.037022978976395</v>
      </c>
      <c r="E70" s="10">
        <v>-1.0016580218006099</v>
      </c>
      <c r="F70" s="10">
        <v>23.244691940126614</v>
      </c>
    </row>
    <row r="71" spans="1:6">
      <c r="A71" s="12">
        <v>40787</v>
      </c>
      <c r="B71" s="10">
        <v>24.018935381516428</v>
      </c>
      <c r="C71" s="10">
        <v>35.740141774032367</v>
      </c>
      <c r="D71" s="10">
        <v>12.880517640360734</v>
      </c>
      <c r="E71" s="10">
        <v>1.9291621483995043</v>
      </c>
      <c r="F71" s="10">
        <v>27.333931712938845</v>
      </c>
    </row>
    <row r="72" spans="1:6">
      <c r="A72" s="12">
        <v>40817</v>
      </c>
      <c r="B72" s="10">
        <v>25.931699859682055</v>
      </c>
      <c r="C72" s="10">
        <v>33.353074962188202</v>
      </c>
      <c r="D72" s="10">
        <v>18.746348252563845</v>
      </c>
      <c r="E72" s="10">
        <v>1.9393150782301791</v>
      </c>
      <c r="F72" s="10">
        <v>23.20586657468229</v>
      </c>
    </row>
    <row r="73" spans="1:6">
      <c r="A73" s="12">
        <v>40848</v>
      </c>
      <c r="B73" s="10">
        <v>23.065620587966521</v>
      </c>
      <c r="C73" s="10">
        <v>32.856218770949063</v>
      </c>
      <c r="D73" s="10">
        <v>13.686674768346071</v>
      </c>
      <c r="E73" s="10">
        <v>3.4824788745022719</v>
      </c>
      <c r="F73" s="10">
        <v>22.897367043725261</v>
      </c>
    </row>
    <row r="74" spans="1:6">
      <c r="A74" s="12">
        <v>40878</v>
      </c>
      <c r="B74" s="10">
        <v>23.37583833077764</v>
      </c>
      <c r="C74" s="10">
        <v>34.489495207732979</v>
      </c>
      <c r="D74" s="10">
        <v>12.788914513097671</v>
      </c>
      <c r="E74" s="10">
        <v>1.3689157626335704</v>
      </c>
      <c r="F74" s="10">
        <v>23.321782832323212</v>
      </c>
    </row>
    <row r="75" spans="1:6">
      <c r="A75" s="12">
        <v>40909</v>
      </c>
      <c r="B75" s="10">
        <v>27.340586141991707</v>
      </c>
      <c r="C75" s="10">
        <v>34.376296822684672</v>
      </c>
      <c r="D75" s="10">
        <v>20.516079518421773</v>
      </c>
      <c r="E75" s="10">
        <v>1.6988854086647516</v>
      </c>
      <c r="F75" s="10">
        <v>24.647402019416546</v>
      </c>
    </row>
    <row r="76" spans="1:6">
      <c r="A76" s="12">
        <v>40940</v>
      </c>
      <c r="B76" s="10">
        <v>25.682668797911219</v>
      </c>
      <c r="C76" s="10">
        <v>31.788832778978637</v>
      </c>
      <c r="D76" s="10">
        <v>19.737363466143925</v>
      </c>
      <c r="E76" s="10">
        <v>-0.20608909874218473</v>
      </c>
      <c r="F76" s="10">
        <v>23.911068794924951</v>
      </c>
    </row>
    <row r="77" spans="1:6">
      <c r="A77" s="12">
        <v>40969</v>
      </c>
      <c r="B77" s="10">
        <v>29.164596334201946</v>
      </c>
      <c r="C77" s="10">
        <v>31.955311155963134</v>
      </c>
      <c r="D77" s="10">
        <v>26.407457330030745</v>
      </c>
      <c r="E77" s="10">
        <v>2.1316382761297832</v>
      </c>
      <c r="F77" s="10">
        <v>25.085559291369247</v>
      </c>
    </row>
    <row r="78" spans="1:6">
      <c r="A78" s="12">
        <v>41000</v>
      </c>
      <c r="B78" s="10">
        <v>29.141818944169387</v>
      </c>
      <c r="C78" s="10">
        <v>36.316781652403201</v>
      </c>
      <c r="D78" s="10">
        <v>22.184699799581722</v>
      </c>
      <c r="E78" s="10">
        <v>1.8141575685894216</v>
      </c>
      <c r="F78" s="10">
        <v>21.810358819862333</v>
      </c>
    </row>
    <row r="79" spans="1:6">
      <c r="A79" s="12">
        <v>41030</v>
      </c>
      <c r="B79" s="10">
        <v>28.214012828291828</v>
      </c>
      <c r="C79" s="10">
        <v>35.35709191024867</v>
      </c>
      <c r="D79" s="10">
        <v>21.287725933716981</v>
      </c>
      <c r="E79" s="10">
        <v>2.0940570621562289</v>
      </c>
      <c r="F79" s="10">
        <v>20.88422478877186</v>
      </c>
    </row>
    <row r="80" spans="1:6">
      <c r="A80" s="12">
        <v>41061</v>
      </c>
      <c r="B80" s="10">
        <v>24.460938423964649</v>
      </c>
      <c r="C80" s="10">
        <v>32.761355956758862</v>
      </c>
      <c r="D80" s="10">
        <v>16.456519043164004</v>
      </c>
      <c r="E80" s="10">
        <v>-1.2876063874691395</v>
      </c>
      <c r="F80" s="10">
        <v>23.114946325496547</v>
      </c>
    </row>
    <row r="81" spans="1:6">
      <c r="A81" s="12">
        <v>41091</v>
      </c>
      <c r="B81" s="10">
        <v>21.454457735127164</v>
      </c>
      <c r="C81" s="10">
        <v>30.602032717016609</v>
      </c>
      <c r="D81" s="10">
        <v>12.669750881776608</v>
      </c>
      <c r="E81" s="10">
        <v>-0.97289686691730159</v>
      </c>
      <c r="F81" s="10">
        <v>18.284438666641449</v>
      </c>
    </row>
    <row r="82" spans="1:6">
      <c r="A82" s="12">
        <v>41122</v>
      </c>
      <c r="B82" s="10">
        <v>21.249016003404563</v>
      </c>
      <c r="C82" s="10">
        <v>29.269283900691697</v>
      </c>
      <c r="D82" s="10">
        <v>13.509312061523337</v>
      </c>
      <c r="E82" s="10">
        <v>0.95745336701778161</v>
      </c>
      <c r="F82" s="10">
        <v>20.031137432218859</v>
      </c>
    </row>
    <row r="83" spans="1:6">
      <c r="A83" s="12">
        <v>41153</v>
      </c>
      <c r="B83" s="10">
        <v>20.156219990361649</v>
      </c>
      <c r="C83" s="10">
        <v>31.141571357799339</v>
      </c>
      <c r="D83" s="10">
        <v>9.6929639948519224</v>
      </c>
      <c r="E83" s="10">
        <v>2.0705529296848666</v>
      </c>
      <c r="F83" s="10">
        <v>18.351965358847043</v>
      </c>
    </row>
    <row r="84" spans="1:6">
      <c r="A84" s="12">
        <v>41183</v>
      </c>
      <c r="B84" s="10">
        <v>19.033896742737227</v>
      </c>
      <c r="C84" s="10">
        <v>27.000593909118972</v>
      </c>
      <c r="D84" s="10">
        <v>11.346794720349905</v>
      </c>
      <c r="E84" s="10">
        <v>0.10524061638716287</v>
      </c>
      <c r="F84" s="10">
        <v>17.723207434837065</v>
      </c>
    </row>
    <row r="85" spans="1:6">
      <c r="A85" s="12">
        <v>41214</v>
      </c>
      <c r="B85" s="10">
        <v>17.68929046831704</v>
      </c>
      <c r="C85" s="10">
        <v>23.88653497876804</v>
      </c>
      <c r="D85" s="10">
        <v>11.663587491285861</v>
      </c>
      <c r="E85" s="10">
        <v>1.3153423834017328</v>
      </c>
      <c r="F85" s="10">
        <v>17.013903509740498</v>
      </c>
    </row>
    <row r="86" spans="1:6">
      <c r="A86" s="12">
        <v>41244</v>
      </c>
      <c r="B86" s="10">
        <v>20.981653878936442</v>
      </c>
      <c r="C86" s="10">
        <v>24.963387252317233</v>
      </c>
      <c r="D86" s="10">
        <v>17.070395087443547</v>
      </c>
      <c r="E86" s="10">
        <v>-0.66853920507420095</v>
      </c>
      <c r="F86" s="10">
        <v>18.126622065709505</v>
      </c>
    </row>
    <row r="87" spans="1:6">
      <c r="A87" s="12">
        <v>41275</v>
      </c>
      <c r="B87" s="10">
        <v>23.292410633134864</v>
      </c>
      <c r="C87" s="10">
        <v>26.123603835061221</v>
      </c>
      <c r="D87" s="10">
        <v>20.496665543704022</v>
      </c>
      <c r="E87" s="10">
        <v>2.1645898893338966</v>
      </c>
      <c r="F87" s="10">
        <v>17.945552061728314</v>
      </c>
    </row>
    <row r="88" spans="1:6">
      <c r="A88" s="12">
        <v>41306</v>
      </c>
      <c r="B88" s="10">
        <v>23.269390979245003</v>
      </c>
      <c r="C88" s="10">
        <v>26.895265188376445</v>
      </c>
      <c r="D88" s="10">
        <v>19.701459644194848</v>
      </c>
      <c r="E88" s="10">
        <v>-1.9937562728450919</v>
      </c>
      <c r="F88" s="10">
        <v>17.826570545858392</v>
      </c>
    </row>
    <row r="89" spans="1:6">
      <c r="A89" s="12">
        <v>41334</v>
      </c>
      <c r="B89" s="10">
        <v>24.903547133978918</v>
      </c>
      <c r="C89" s="10">
        <v>28.214636907775215</v>
      </c>
      <c r="D89" s="10">
        <v>21.640496853348708</v>
      </c>
      <c r="E89" s="10">
        <v>0.95732304514783984</v>
      </c>
      <c r="F89" s="10">
        <v>19.375361393044706</v>
      </c>
    </row>
    <row r="90" spans="1:6">
      <c r="A90" s="12">
        <v>41365</v>
      </c>
      <c r="B90" s="10">
        <v>22.516600461665263</v>
      </c>
      <c r="C90" s="10">
        <v>23.060279627483993</v>
      </c>
      <c r="D90" s="10">
        <v>21.974246440044521</v>
      </c>
      <c r="E90" s="10">
        <v>-0.86529106273058587</v>
      </c>
      <c r="F90" s="10">
        <v>21.449270602319864</v>
      </c>
    </row>
    <row r="91" spans="1:6">
      <c r="A91" s="12">
        <v>41395</v>
      </c>
      <c r="B91" s="10">
        <v>19.663103710113035</v>
      </c>
      <c r="C91" s="10">
        <v>20.624976670930316</v>
      </c>
      <c r="D91" s="10">
        <v>18.705424288969759</v>
      </c>
      <c r="E91" s="10">
        <v>-2.3261717111976057</v>
      </c>
      <c r="F91" s="10">
        <v>13.375441709976199</v>
      </c>
    </row>
    <row r="92" spans="1:6">
      <c r="A92" s="12">
        <v>41426</v>
      </c>
      <c r="B92" s="10">
        <v>23.488895608137682</v>
      </c>
      <c r="C92" s="10">
        <v>25.810634604443166</v>
      </c>
      <c r="D92" s="10">
        <v>21.191028259757033</v>
      </c>
      <c r="E92" s="10">
        <v>-2.4759391678889537</v>
      </c>
      <c r="F92" s="10">
        <v>13.207693865340673</v>
      </c>
    </row>
    <row r="93" spans="1:6">
      <c r="A93" s="12">
        <v>41456</v>
      </c>
      <c r="B93" s="10">
        <v>24.086134158583803</v>
      </c>
      <c r="C93" s="10">
        <v>26.66392412609385</v>
      </c>
      <c r="D93" s="10">
        <v>21.537660727184281</v>
      </c>
      <c r="E93" s="10">
        <v>-2.2239306301036725</v>
      </c>
      <c r="F93" s="10">
        <v>17.770957690258744</v>
      </c>
    </row>
    <row r="94" spans="1:6">
      <c r="A94" s="12">
        <v>41487</v>
      </c>
      <c r="B94" s="10">
        <v>24.871978066355382</v>
      </c>
      <c r="C94" s="10">
        <v>26.757180011947796</v>
      </c>
      <c r="D94" s="10">
        <v>23.00244921378464</v>
      </c>
      <c r="E94" s="10">
        <v>0.91360189583481688</v>
      </c>
      <c r="F94" s="10">
        <v>17.883811901128276</v>
      </c>
    </row>
    <row r="95" spans="1:6">
      <c r="A95" s="12">
        <v>41518</v>
      </c>
      <c r="B95" s="10">
        <v>28.725739307596115</v>
      </c>
      <c r="C95" s="10">
        <v>30.110892398455871</v>
      </c>
      <c r="D95" s="10">
        <v>27.34892414922237</v>
      </c>
      <c r="E95" s="10">
        <v>-3.9239576587790208</v>
      </c>
      <c r="F95" s="10">
        <v>19.094688790723996</v>
      </c>
    </row>
    <row r="96" spans="1:6">
      <c r="A96" s="12">
        <v>41548</v>
      </c>
      <c r="B96" s="10">
        <v>29.217825053587887</v>
      </c>
      <c r="C96" s="10">
        <v>31.151202179765114</v>
      </c>
      <c r="D96" s="10">
        <v>27.300618931830144</v>
      </c>
      <c r="E96" s="10">
        <v>0.79008182629711454</v>
      </c>
      <c r="F96" s="10">
        <v>15.982224989564168</v>
      </c>
    </row>
    <row r="97" spans="1:6">
      <c r="A97" s="12">
        <v>41579</v>
      </c>
      <c r="B97" s="10">
        <v>31.238398195586086</v>
      </c>
      <c r="C97" s="10">
        <v>33.624867429137872</v>
      </c>
      <c r="D97" s="10">
        <v>28.876306655493693</v>
      </c>
      <c r="E97" s="10">
        <v>-1.4985620065579752</v>
      </c>
      <c r="F97" s="10">
        <v>17.199094837308991</v>
      </c>
    </row>
    <row r="98" spans="1:6">
      <c r="A98" s="12">
        <v>41609</v>
      </c>
      <c r="B98" s="10">
        <v>27.596519151887776</v>
      </c>
      <c r="C98" s="10">
        <v>32.925906224641835</v>
      </c>
      <c r="D98" s="10">
        <v>22.389069424067145</v>
      </c>
      <c r="E98" s="10">
        <v>-0.61804495593113895</v>
      </c>
      <c r="F98" s="10">
        <v>16.397361689839915</v>
      </c>
    </row>
    <row r="99" spans="1:6">
      <c r="A99" s="12">
        <v>41640</v>
      </c>
      <c r="B99" s="10">
        <v>29.688211336173566</v>
      </c>
      <c r="C99" s="10">
        <v>32.861555840754917</v>
      </c>
      <c r="D99" s="10">
        <v>26.558111906153364</v>
      </c>
      <c r="E99" s="10">
        <v>3.7569911292316793</v>
      </c>
      <c r="F99" s="10">
        <v>20.504967513053508</v>
      </c>
    </row>
    <row r="100" spans="1:6">
      <c r="A100" s="12">
        <v>41671</v>
      </c>
      <c r="B100" s="10">
        <v>32.854622858595377</v>
      </c>
      <c r="C100" s="10">
        <v>38.6420899298368</v>
      </c>
      <c r="D100" s="10">
        <v>27.207511476958224</v>
      </c>
      <c r="E100" s="10">
        <v>0.22351626758332627</v>
      </c>
      <c r="F100" s="10">
        <v>24.807171515293028</v>
      </c>
    </row>
    <row r="101" spans="1:6">
      <c r="A101" s="12">
        <v>41699</v>
      </c>
      <c r="B101" s="10">
        <v>31.510985880458463</v>
      </c>
      <c r="C101" s="10">
        <v>39.186538968210279</v>
      </c>
      <c r="D101" s="10">
        <v>24.081743122113291</v>
      </c>
      <c r="E101" s="10">
        <v>0.59713521284681903</v>
      </c>
      <c r="F101" s="10">
        <v>24.633334843481531</v>
      </c>
    </row>
    <row r="102" spans="1:6">
      <c r="A102" s="12">
        <v>41730</v>
      </c>
      <c r="B102" s="10">
        <v>32.89226437668907</v>
      </c>
      <c r="C102" s="10">
        <v>38.789346088795341</v>
      </c>
      <c r="D102" s="10">
        <v>27.140815513321034</v>
      </c>
      <c r="E102" s="10">
        <v>2.3531725989502239</v>
      </c>
      <c r="F102" s="10">
        <v>25.594878703503383</v>
      </c>
    </row>
    <row r="103" spans="1:6">
      <c r="A103" s="12">
        <v>41760</v>
      </c>
      <c r="B103" s="10">
        <v>31.737322182425658</v>
      </c>
      <c r="C103" s="10">
        <v>41.179125525262485</v>
      </c>
      <c r="D103" s="10">
        <v>22.665151369645702</v>
      </c>
      <c r="E103" s="10">
        <v>0.82324371795421714</v>
      </c>
      <c r="F103" s="10">
        <v>26.26388624464288</v>
      </c>
    </row>
    <row r="104" spans="1:6">
      <c r="A104" s="12">
        <v>41791</v>
      </c>
      <c r="B104" s="10">
        <v>30.755455610064445</v>
      </c>
      <c r="C104" s="10">
        <v>37.430703461357623</v>
      </c>
      <c r="D104" s="10">
        <v>24.267879080241482</v>
      </c>
      <c r="E104" s="10">
        <v>2.5327369578401666</v>
      </c>
      <c r="F104" s="10">
        <v>24.224565953684216</v>
      </c>
    </row>
    <row r="105" spans="1:6">
      <c r="A105" s="12">
        <v>41821</v>
      </c>
      <c r="B105" s="10">
        <v>32.033278342945692</v>
      </c>
      <c r="C105" s="10">
        <v>34.849658523331279</v>
      </c>
      <c r="D105" s="10">
        <v>29.250672950100086</v>
      </c>
      <c r="E105" s="10">
        <v>2.0271804043845494</v>
      </c>
      <c r="F105" s="10">
        <v>19.480397535609363</v>
      </c>
    </row>
    <row r="106" spans="1:6">
      <c r="A106" s="12">
        <v>41852</v>
      </c>
      <c r="B106" s="10">
        <v>29.458283033064987</v>
      </c>
      <c r="C106" s="10">
        <v>33.891869879486578</v>
      </c>
      <c r="D106" s="10">
        <v>25.108737980549645</v>
      </c>
      <c r="E106" s="10">
        <v>2.5960562892558048E-2</v>
      </c>
      <c r="F106" s="10">
        <v>21.463458310316458</v>
      </c>
    </row>
    <row r="107" spans="1:6">
      <c r="A107" s="12">
        <v>41883</v>
      </c>
      <c r="B107" s="10">
        <v>27.624284196168333</v>
      </c>
      <c r="C107" s="10">
        <v>32.671101087420723</v>
      </c>
      <c r="D107" s="10">
        <v>22.68693668299856</v>
      </c>
      <c r="E107" s="10">
        <v>4.8254610069495438</v>
      </c>
      <c r="F107" s="10">
        <v>18.361971840586293</v>
      </c>
    </row>
    <row r="108" spans="1:6">
      <c r="A108" s="12">
        <v>41913</v>
      </c>
      <c r="B108" s="10">
        <v>26.059983841625609</v>
      </c>
      <c r="C108" s="10">
        <v>34.6071144135975</v>
      </c>
      <c r="D108" s="10">
        <v>17.824239568389515</v>
      </c>
      <c r="E108" s="10">
        <v>0.26162051247894047</v>
      </c>
      <c r="F108" s="10">
        <v>20.150630277884552</v>
      </c>
    </row>
    <row r="109" spans="1:6">
      <c r="A109" s="12">
        <v>41944</v>
      </c>
      <c r="B109" s="10">
        <v>27.804300868709419</v>
      </c>
      <c r="C109" s="10">
        <v>34.85319910639604</v>
      </c>
      <c r="D109" s="10">
        <v>20.966968692521302</v>
      </c>
      <c r="E109" s="10">
        <v>1.0462117979173997</v>
      </c>
      <c r="F109" s="10">
        <v>20.180745506871673</v>
      </c>
    </row>
    <row r="110" spans="1:6">
      <c r="A110" s="12">
        <v>41974</v>
      </c>
      <c r="B110" s="10">
        <v>31.281061845072486</v>
      </c>
      <c r="C110" s="10">
        <v>37.392182169588146</v>
      </c>
      <c r="D110" s="10">
        <v>25.327258376063156</v>
      </c>
      <c r="E110" s="10">
        <v>3.6652105032782476</v>
      </c>
      <c r="F110" s="10">
        <v>18.547127273222713</v>
      </c>
    </row>
    <row r="111" spans="1:6">
      <c r="A111" s="12">
        <v>42005</v>
      </c>
      <c r="B111" s="10">
        <v>30.992313661389232</v>
      </c>
      <c r="C111" s="10">
        <v>35.022307573513075</v>
      </c>
      <c r="D111" s="10">
        <v>27.031423193527477</v>
      </c>
      <c r="E111" s="10">
        <v>1.0643750846901052</v>
      </c>
      <c r="F111" s="10">
        <v>18.032112704234116</v>
      </c>
    </row>
    <row r="112" spans="1:6">
      <c r="A112" s="12">
        <v>42036</v>
      </c>
      <c r="B112" s="10">
        <v>28.476675118114258</v>
      </c>
      <c r="C112" s="10">
        <v>33.472344516132161</v>
      </c>
      <c r="D112" s="10">
        <v>23.587899377184609</v>
      </c>
      <c r="E112" s="10">
        <v>7.0686414662888906</v>
      </c>
      <c r="F112" s="10">
        <v>14.874414465012755</v>
      </c>
    </row>
    <row r="113" spans="1:6">
      <c r="A113" s="12">
        <v>42064</v>
      </c>
      <c r="B113" s="10">
        <v>28.684926864447135</v>
      </c>
      <c r="C113" s="10">
        <v>32.513179422279414</v>
      </c>
      <c r="D113" s="10">
        <v>24.919705218165635</v>
      </c>
      <c r="E113" s="10">
        <v>5.8482105893704324</v>
      </c>
      <c r="F113" s="10">
        <v>18.828088327367535</v>
      </c>
    </row>
    <row r="114" spans="1:6">
      <c r="A114" s="12">
        <v>42095</v>
      </c>
      <c r="B114" s="10">
        <v>29.77628402718625</v>
      </c>
      <c r="C114" s="10">
        <v>34.905746428808861</v>
      </c>
      <c r="D114" s="10">
        <v>24.75882988815264</v>
      </c>
      <c r="E114" s="10">
        <v>6.5238488760385378</v>
      </c>
      <c r="F114" s="10">
        <v>18.872654201339191</v>
      </c>
    </row>
    <row r="115" spans="1:6">
      <c r="A115" s="12">
        <v>42125</v>
      </c>
      <c r="B115" s="10">
        <v>28.706961378281306</v>
      </c>
      <c r="C115" s="10">
        <v>31.526171830109256</v>
      </c>
      <c r="D115" s="10">
        <v>25.922079432422567</v>
      </c>
      <c r="E115" s="10">
        <v>5.4589175361122928</v>
      </c>
      <c r="F115" s="10">
        <v>18.253526313512825</v>
      </c>
    </row>
    <row r="116" spans="1:6">
      <c r="A116" s="12">
        <v>42156</v>
      </c>
      <c r="B116" s="10">
        <v>28.57193749982585</v>
      </c>
      <c r="C116" s="10">
        <v>33.778059957815017</v>
      </c>
      <c r="D116" s="10">
        <v>23.48175282937958</v>
      </c>
      <c r="E116" s="10">
        <v>4.8848548145523916</v>
      </c>
      <c r="F116" s="10">
        <v>22.109645825413391</v>
      </c>
    </row>
    <row r="117" spans="1:6">
      <c r="A117" s="12">
        <v>42186</v>
      </c>
      <c r="B117" s="10">
        <v>29.35062692490061</v>
      </c>
      <c r="C117" s="10">
        <v>36.110563444686917</v>
      </c>
      <c r="D117" s="10">
        <v>22.784229995570819</v>
      </c>
      <c r="E117" s="10">
        <v>2.9491445113669954</v>
      </c>
      <c r="F117" s="10">
        <v>22.083059095766856</v>
      </c>
    </row>
    <row r="118" spans="1:6">
      <c r="A118" s="12">
        <v>42217</v>
      </c>
      <c r="B118" s="10">
        <v>32.02540329225593</v>
      </c>
      <c r="C118" s="10">
        <v>38.91022526675772</v>
      </c>
      <c r="D118" s="10">
        <v>25.338985440338881</v>
      </c>
      <c r="E118" s="10">
        <v>7.9393238439343801</v>
      </c>
      <c r="F118" s="10">
        <v>23.755843420926567</v>
      </c>
    </row>
    <row r="119" spans="1:6">
      <c r="A119" s="12">
        <v>42248</v>
      </c>
      <c r="B119" s="10">
        <v>28.563612165294359</v>
      </c>
      <c r="C119" s="10">
        <v>35.361747755944158</v>
      </c>
      <c r="D119" s="10">
        <v>21.961832388405693</v>
      </c>
      <c r="E119" s="10">
        <v>0.88322732401458648</v>
      </c>
      <c r="F119" s="10">
        <v>21.575713958258358</v>
      </c>
    </row>
    <row r="120" spans="1:6">
      <c r="A120" s="12">
        <v>42278</v>
      </c>
      <c r="B120" s="10">
        <v>29.479203469422941</v>
      </c>
      <c r="C120" s="10">
        <v>38.289343706881269</v>
      </c>
      <c r="D120" s="10">
        <v>20.994795678897557</v>
      </c>
      <c r="E120" s="10">
        <v>0.35402574259660247</v>
      </c>
      <c r="F120" s="10">
        <v>23.361167983203771</v>
      </c>
    </row>
    <row r="121" spans="1:6">
      <c r="A121" s="12">
        <v>42309</v>
      </c>
      <c r="B121" s="10">
        <v>32.748882823350755</v>
      </c>
      <c r="C121" s="10">
        <v>41.706845868278812</v>
      </c>
      <c r="D121" s="10">
        <v>24.122913279169563</v>
      </c>
      <c r="E121" s="10">
        <v>0.77051188343903099</v>
      </c>
      <c r="F121" s="10">
        <v>19.750563461180118</v>
      </c>
    </row>
    <row r="122" spans="1:6">
      <c r="A122" s="12">
        <v>42339</v>
      </c>
      <c r="B122" s="10">
        <v>32.313603147698728</v>
      </c>
      <c r="C122" s="10">
        <v>40.829961437317493</v>
      </c>
      <c r="D122" s="10">
        <v>24.098404888519273</v>
      </c>
      <c r="E122" s="10">
        <v>3.6827481252249186</v>
      </c>
      <c r="F122" s="10">
        <v>26.178017396168379</v>
      </c>
    </row>
    <row r="123" spans="1:6">
      <c r="A123" s="12">
        <v>42370</v>
      </c>
      <c r="B123" s="10">
        <v>30.505909196392793</v>
      </c>
      <c r="C123" s="10">
        <v>40.754567429691527</v>
      </c>
      <c r="D123" s="10">
        <v>20.693525118572481</v>
      </c>
      <c r="E123" s="10">
        <v>2.4655525612747247</v>
      </c>
      <c r="F123" s="10">
        <v>25.644378163054682</v>
      </c>
    </row>
    <row r="124" spans="1:6">
      <c r="A124" s="12">
        <v>42401</v>
      </c>
      <c r="B124" s="10">
        <v>27.568826328628347</v>
      </c>
      <c r="C124" s="10">
        <v>35.568280988668612</v>
      </c>
      <c r="D124" s="10">
        <v>19.841018065927582</v>
      </c>
      <c r="E124" s="10">
        <v>3.88975125923952</v>
      </c>
      <c r="F124" s="10">
        <v>20.299422015593841</v>
      </c>
    </row>
    <row r="125" spans="1:6">
      <c r="A125" s="12">
        <v>42430</v>
      </c>
      <c r="B125" s="10">
        <v>28.43683586260039</v>
      </c>
      <c r="C125" s="10">
        <v>36.701530244560047</v>
      </c>
      <c r="D125" s="10">
        <v>20.460712379006363</v>
      </c>
      <c r="E125" s="10">
        <v>-1.5880506293682948</v>
      </c>
      <c r="F125" s="10">
        <v>23.205828956642851</v>
      </c>
    </row>
    <row r="126" spans="1:6">
      <c r="A126" s="12">
        <v>42461</v>
      </c>
      <c r="B126" s="10">
        <v>28.406637286838674</v>
      </c>
      <c r="C126" s="10">
        <v>33.57801433101104</v>
      </c>
      <c r="D126" s="10">
        <v>23.349753640555566</v>
      </c>
      <c r="E126" s="10">
        <v>0.30813815083006024</v>
      </c>
      <c r="F126" s="10">
        <v>22.972530058969795</v>
      </c>
    </row>
    <row r="127" spans="1:6">
      <c r="A127" s="12">
        <v>42491</v>
      </c>
      <c r="B127" s="10">
        <v>29.568750672570985</v>
      </c>
      <c r="C127" s="10">
        <v>38.563527588355903</v>
      </c>
      <c r="D127" s="10">
        <v>20.913111983750657</v>
      </c>
      <c r="E127" s="10">
        <v>0.84274080403139928</v>
      </c>
      <c r="F127" s="10">
        <v>27.460983587137036</v>
      </c>
    </row>
    <row r="128" spans="1:6">
      <c r="A128" s="12">
        <v>42522</v>
      </c>
      <c r="B128" s="10">
        <v>28.879950122975885</v>
      </c>
      <c r="C128" s="10">
        <v>37.193669316946917</v>
      </c>
      <c r="D128" s="10">
        <v>20.857629628789923</v>
      </c>
      <c r="E128" s="10">
        <v>3.2966231555011958</v>
      </c>
      <c r="F128" s="10">
        <v>25.103411876391647</v>
      </c>
    </row>
    <row r="129" spans="1:6">
      <c r="A129" s="12">
        <v>42552</v>
      </c>
      <c r="B129" s="10">
        <v>29.863528104342038</v>
      </c>
      <c r="C129" s="10">
        <v>38.805661965359839</v>
      </c>
      <c r="D129" s="10">
        <v>21.256234537018624</v>
      </c>
      <c r="E129" s="10">
        <v>4.336953641700898</v>
      </c>
      <c r="F129" s="10">
        <v>25.670761163300018</v>
      </c>
    </row>
    <row r="130" spans="1:6">
      <c r="A130" s="12">
        <v>42583</v>
      </c>
      <c r="B130" s="10">
        <v>29.077519738772736</v>
      </c>
      <c r="C130" s="10">
        <v>38.102257476865667</v>
      </c>
      <c r="D130" s="10">
        <v>20.394844659406417</v>
      </c>
      <c r="E130" s="10">
        <v>1.0382369501165716</v>
      </c>
      <c r="F130" s="10">
        <v>23.106027015385692</v>
      </c>
    </row>
    <row r="131" spans="1:6">
      <c r="A131" s="12">
        <v>42614</v>
      </c>
      <c r="B131" s="10">
        <v>33.363158792999059</v>
      </c>
      <c r="C131" s="10">
        <v>40.503974648101021</v>
      </c>
      <c r="D131" s="10">
        <v>26.434361267952074</v>
      </c>
      <c r="E131" s="10">
        <v>5.7296643385106405</v>
      </c>
      <c r="F131" s="10">
        <v>29.949186643845966</v>
      </c>
    </row>
    <row r="132" spans="1:6">
      <c r="A132" s="12">
        <v>42644</v>
      </c>
      <c r="B132" s="10">
        <v>33.560644184995851</v>
      </c>
      <c r="C132" s="10">
        <v>39.215034591939613</v>
      </c>
      <c r="D132" s="10">
        <v>28.039908131879255</v>
      </c>
      <c r="E132" s="10">
        <v>3.56644215814539</v>
      </c>
      <c r="F132" s="10">
        <v>30.340727531530959</v>
      </c>
    </row>
    <row r="133" spans="1:6">
      <c r="A133" s="12">
        <v>42675</v>
      </c>
      <c r="B133" s="10">
        <v>33.338402755160047</v>
      </c>
      <c r="C133" s="10">
        <v>38.913424163602407</v>
      </c>
      <c r="D133" s="10">
        <v>27.893473926544075</v>
      </c>
      <c r="E133" s="10">
        <v>5.0537778458484794</v>
      </c>
      <c r="F133" s="10">
        <v>32.041497668784821</v>
      </c>
    </row>
    <row r="134" spans="1:6">
      <c r="A134" s="12">
        <v>42705</v>
      </c>
      <c r="B134" s="10">
        <v>29.408903823917598</v>
      </c>
      <c r="C134" s="10">
        <v>36.564485139860444</v>
      </c>
      <c r="D134" s="10">
        <v>22.469763889439132</v>
      </c>
      <c r="E134" s="10">
        <v>-0.90343226594605164</v>
      </c>
      <c r="F134" s="10">
        <v>29.028014543144671</v>
      </c>
    </row>
    <row r="135" spans="1:6">
      <c r="A135" s="12">
        <v>42736</v>
      </c>
      <c r="B135" s="10">
        <v>32.185896387380353</v>
      </c>
      <c r="C135" s="10">
        <v>41.585919086583068</v>
      </c>
      <c r="D135" s="10">
        <v>23.151625248035131</v>
      </c>
      <c r="E135" s="10">
        <v>4.1564600625389216</v>
      </c>
      <c r="F135" s="10">
        <v>29.747487307785534</v>
      </c>
    </row>
    <row r="136" spans="1:6">
      <c r="A136" s="12">
        <v>42767</v>
      </c>
      <c r="B136" s="10">
        <v>31.756563469591924</v>
      </c>
      <c r="C136" s="10">
        <v>42.048511510312316</v>
      </c>
      <c r="D136" s="10">
        <v>21.902230987058385</v>
      </c>
      <c r="E136" s="10">
        <v>5.6976933137070223</v>
      </c>
      <c r="F136" s="10">
        <v>29.028630720434855</v>
      </c>
    </row>
    <row r="137" spans="1:6">
      <c r="A137" s="12">
        <v>42795</v>
      </c>
      <c r="B137" s="10">
        <v>32.735940245119821</v>
      </c>
      <c r="C137" s="10">
        <v>45.172394866147272</v>
      </c>
      <c r="D137" s="10">
        <v>20.930329090891803</v>
      </c>
      <c r="E137" s="10">
        <v>7.8072839348445653</v>
      </c>
      <c r="F137" s="10">
        <v>31.561001017618882</v>
      </c>
    </row>
    <row r="138" spans="1:6">
      <c r="A138" s="12">
        <v>42826</v>
      </c>
      <c r="B138" s="10">
        <v>35.623991733237915</v>
      </c>
      <c r="C138" s="10">
        <v>49.207340464047469</v>
      </c>
      <c r="D138" s="10">
        <v>22.781019920697393</v>
      </c>
      <c r="E138" s="10">
        <v>6.7818716900956044</v>
      </c>
      <c r="F138" s="10">
        <v>35.928474264104224</v>
      </c>
    </row>
    <row r="139" spans="1:6">
      <c r="A139" s="12">
        <v>42856</v>
      </c>
      <c r="B139" s="10">
        <v>31.385070322237368</v>
      </c>
      <c r="C139" s="10">
        <v>40.120047067751877</v>
      </c>
      <c r="D139" s="10">
        <v>22.967850547356615</v>
      </c>
      <c r="E139" s="10">
        <v>7.2819760151412032</v>
      </c>
      <c r="F139" s="10">
        <v>33.23960984094046</v>
      </c>
    </row>
    <row r="140" spans="1:6">
      <c r="A140" s="12">
        <v>42887</v>
      </c>
      <c r="B140" s="10">
        <v>36.476796668829792</v>
      </c>
      <c r="C140" s="10">
        <v>48.388956747392839</v>
      </c>
      <c r="D140" s="10">
        <v>25.135916246155901</v>
      </c>
      <c r="E140" s="10">
        <v>3.2943324963923106</v>
      </c>
      <c r="F140" s="10">
        <v>29.050622493588151</v>
      </c>
    </row>
    <row r="141" spans="1:6">
      <c r="A141" s="12">
        <v>42917</v>
      </c>
      <c r="B141" s="10">
        <v>37.803164849083288</v>
      </c>
      <c r="C141" s="10">
        <v>50.403688028632445</v>
      </c>
      <c r="D141" s="10">
        <v>25.836710543073245</v>
      </c>
      <c r="E141" s="10">
        <v>8.04002277318647</v>
      </c>
      <c r="F141" s="10">
        <v>32.718986075928314</v>
      </c>
    </row>
    <row r="142" spans="1:6">
      <c r="A142" s="12">
        <v>42948</v>
      </c>
      <c r="B142" s="10">
        <v>37.724407577303026</v>
      </c>
      <c r="C142" s="10">
        <v>51.355048518604143</v>
      </c>
      <c r="D142" s="10">
        <v>24.832937675396895</v>
      </c>
      <c r="E142" s="10">
        <v>6.4319353615497743</v>
      </c>
      <c r="F142" s="10">
        <v>33.552180050050154</v>
      </c>
    </row>
    <row r="143" spans="1:6">
      <c r="A143" s="12">
        <v>42979</v>
      </c>
      <c r="B143" s="10">
        <v>35.734786510725087</v>
      </c>
      <c r="C143" s="10">
        <v>45.549876793637189</v>
      </c>
      <c r="D143" s="10">
        <v>26.312023841736696</v>
      </c>
      <c r="E143" s="10">
        <v>3.5918201260435563</v>
      </c>
      <c r="F143" s="10">
        <v>34.05761382747076</v>
      </c>
    </row>
    <row r="144" spans="1:6">
      <c r="A144" s="12">
        <v>43009</v>
      </c>
      <c r="B144" s="10">
        <v>36.261752011615641</v>
      </c>
      <c r="C144" s="10">
        <v>45.072492184621147</v>
      </c>
      <c r="D144" s="10">
        <v>27.767771756070523</v>
      </c>
      <c r="E144" s="10">
        <v>7.6138194132583354</v>
      </c>
      <c r="F144" s="10">
        <v>30.2315105166482</v>
      </c>
    </row>
    <row r="145" spans="1:6">
      <c r="A145" s="12">
        <v>43040</v>
      </c>
      <c r="B145" s="10">
        <v>32.223948469721734</v>
      </c>
      <c r="C145" s="10">
        <v>42.404319690118008</v>
      </c>
      <c r="D145" s="10">
        <v>22.471127213441463</v>
      </c>
      <c r="E145" s="10">
        <v>10.815633511790262</v>
      </c>
      <c r="F145" s="10">
        <v>29.54139309722451</v>
      </c>
    </row>
    <row r="146" spans="1:6">
      <c r="A146" s="12">
        <v>43070</v>
      </c>
      <c r="B146" s="10">
        <v>35.235962890675012</v>
      </c>
      <c r="C146" s="10">
        <v>47.916190025364237</v>
      </c>
      <c r="D146" s="10">
        <v>23.204294287684956</v>
      </c>
      <c r="E146" s="10">
        <v>14.101237078135931</v>
      </c>
      <c r="F146" s="10">
        <v>36.040100063158071</v>
      </c>
    </row>
    <row r="147" spans="1:6">
      <c r="A147" s="12">
        <v>43101</v>
      </c>
      <c r="B147" s="10">
        <v>35.897070775793367</v>
      </c>
      <c r="C147" s="10">
        <v>47.842857970890392</v>
      </c>
      <c r="D147" s="10">
        <v>24.527059025181032</v>
      </c>
      <c r="E147" s="10">
        <v>10.204218593067615</v>
      </c>
      <c r="F147" s="10">
        <v>30.432619455965266</v>
      </c>
    </row>
    <row r="148" spans="1:6">
      <c r="A148" s="12">
        <v>43132</v>
      </c>
      <c r="B148" s="10">
        <v>31.924104512762085</v>
      </c>
      <c r="C148" s="10">
        <v>44.510472935515068</v>
      </c>
      <c r="D148" s="10">
        <v>19.985629279087572</v>
      </c>
      <c r="E148" s="10">
        <v>12.085154782529589</v>
      </c>
      <c r="F148" s="10">
        <v>32.561919651810669</v>
      </c>
    </row>
    <row r="149" spans="1:6">
      <c r="A149" s="12">
        <v>43160</v>
      </c>
      <c r="B149" s="10">
        <v>36.911869186481027</v>
      </c>
      <c r="C149" s="10">
        <v>50.273819435292239</v>
      </c>
      <c r="D149" s="10">
        <v>24.263304440214839</v>
      </c>
      <c r="E149" s="10">
        <v>8.836464258973475</v>
      </c>
      <c r="F149" s="10">
        <v>32.848176309041385</v>
      </c>
    </row>
    <row r="150" spans="1:6">
      <c r="A150" s="12">
        <v>43191</v>
      </c>
      <c r="B150" s="10">
        <v>32.059219265761897</v>
      </c>
      <c r="C150" s="10">
        <v>48.669626900696137</v>
      </c>
      <c r="D150" s="10">
        <v>16.558338537018201</v>
      </c>
      <c r="E150" s="10">
        <v>9.2534890548856961</v>
      </c>
      <c r="F150" s="10">
        <v>30.394253887797205</v>
      </c>
    </row>
    <row r="151" spans="1:6">
      <c r="A151" s="12">
        <v>43221</v>
      </c>
      <c r="B151" s="10">
        <v>31.831110139526857</v>
      </c>
      <c r="C151" s="10">
        <v>49.357584496450208</v>
      </c>
      <c r="D151" s="10">
        <v>15.53651049780094</v>
      </c>
      <c r="E151" s="10">
        <v>11.19565968587901</v>
      </c>
      <c r="F151" s="10">
        <v>29.7195064878822</v>
      </c>
    </row>
    <row r="152" spans="1:6">
      <c r="A152" s="12">
        <v>43252</v>
      </c>
      <c r="B152" s="10">
        <v>33.277647551984415</v>
      </c>
      <c r="C152" s="10">
        <v>49.170591247881291</v>
      </c>
      <c r="D152" s="10">
        <v>18.398409599032426</v>
      </c>
      <c r="E152" s="10">
        <v>10.080733728585518</v>
      </c>
      <c r="F152" s="10">
        <v>31.324813126536135</v>
      </c>
    </row>
    <row r="153" spans="1:6">
      <c r="A153" s="12">
        <v>43282</v>
      </c>
      <c r="B153" s="10">
        <v>31.478595532061775</v>
      </c>
      <c r="C153" s="10">
        <v>47.252832205021583</v>
      </c>
      <c r="D153" s="10">
        <v>16.710723641238118</v>
      </c>
      <c r="E153" s="10">
        <v>11.576346939920583</v>
      </c>
      <c r="F153" s="10">
        <v>36.611182179915147</v>
      </c>
    </row>
    <row r="154" spans="1:6">
      <c r="A154" s="12">
        <v>43313</v>
      </c>
      <c r="B154" s="10">
        <v>33.090045465236273</v>
      </c>
      <c r="C154" s="10">
        <v>44.91458270569219</v>
      </c>
      <c r="D154" s="10">
        <v>21.836399836893758</v>
      </c>
      <c r="E154" s="10">
        <v>11.869117251761475</v>
      </c>
      <c r="F154" s="10">
        <v>35.528064425805219</v>
      </c>
    </row>
    <row r="155" spans="1:6">
      <c r="A155" s="12">
        <v>43344</v>
      </c>
      <c r="B155" s="10">
        <v>35.72914297807759</v>
      </c>
      <c r="C155" s="10">
        <v>49.738781957636242</v>
      </c>
      <c r="D155" s="10">
        <v>22.505405102060266</v>
      </c>
      <c r="E155" s="10">
        <v>15.139155772229422</v>
      </c>
      <c r="F155" s="10">
        <v>35.029954031189796</v>
      </c>
    </row>
    <row r="156" spans="1:6">
      <c r="A156" s="12">
        <v>43374</v>
      </c>
      <c r="B156" s="10">
        <v>34.814472051997313</v>
      </c>
      <c r="C156" s="10">
        <v>52.938586611434346</v>
      </c>
      <c r="D156" s="10">
        <v>17.989026600205015</v>
      </c>
      <c r="E156" s="10">
        <v>15.560375029657122</v>
      </c>
      <c r="F156" s="10">
        <v>39.186349630379013</v>
      </c>
    </row>
    <row r="157" spans="1:6">
      <c r="A157" s="12">
        <v>43405</v>
      </c>
      <c r="B157" s="10">
        <v>34.294256652313265</v>
      </c>
      <c r="C157" s="10">
        <v>52.899691387744902</v>
      </c>
      <c r="D157" s="10">
        <v>17.057594649639402</v>
      </c>
      <c r="E157" s="10">
        <v>13.433977971475743</v>
      </c>
      <c r="F157" s="10">
        <v>36.937506217774072</v>
      </c>
    </row>
    <row r="158" spans="1:6">
      <c r="A158" s="12">
        <v>43435</v>
      </c>
      <c r="B158" s="10">
        <v>32.594410115691147</v>
      </c>
      <c r="C158" s="10">
        <v>50.659173636280642</v>
      </c>
      <c r="D158" s="10">
        <v>15.831556580364573</v>
      </c>
      <c r="E158" s="10">
        <v>14.000568777218799</v>
      </c>
      <c r="F158" s="10">
        <v>35.40005506574564</v>
      </c>
    </row>
    <row r="159" spans="1:6">
      <c r="A159" s="12">
        <v>43466</v>
      </c>
      <c r="B159" s="10">
        <v>28.251130488920808</v>
      </c>
      <c r="C159" s="10">
        <v>48.737588334810077</v>
      </c>
      <c r="D159" s="10">
        <v>9.4519727325800194</v>
      </c>
      <c r="E159" s="10">
        <v>17.319612526927447</v>
      </c>
      <c r="F159" s="10">
        <v>33.63437871923162</v>
      </c>
    </row>
    <row r="160" spans="1:6">
      <c r="A160" s="12">
        <v>43497</v>
      </c>
      <c r="B160" s="10">
        <v>30.436396331792082</v>
      </c>
      <c r="C160" s="10">
        <v>51.099558497400707</v>
      </c>
      <c r="D160" s="10">
        <v>11.473620551716063</v>
      </c>
      <c r="E160" s="10">
        <v>14.390682101802247</v>
      </c>
      <c r="F160" s="10">
        <v>35.592509340117701</v>
      </c>
    </row>
    <row r="161" spans="1:6">
      <c r="A161" s="12">
        <v>43525</v>
      </c>
      <c r="B161" s="10">
        <v>29.206418451501605</v>
      </c>
      <c r="C161" s="10">
        <v>49.138627364194178</v>
      </c>
      <c r="D161" s="10">
        <v>10.868875754732469</v>
      </c>
      <c r="E161" s="10">
        <v>13.151964999646047</v>
      </c>
      <c r="F161" s="10">
        <v>37.248013011187275</v>
      </c>
    </row>
    <row r="162" spans="1:6">
      <c r="A162" s="12">
        <v>43556</v>
      </c>
      <c r="B162" s="10">
        <v>24.709706584362522</v>
      </c>
      <c r="C162" s="10">
        <v>44.058600831046007</v>
      </c>
      <c r="D162" s="10">
        <v>6.8947869949725833</v>
      </c>
      <c r="E162" s="10">
        <v>8.7368788619796938</v>
      </c>
      <c r="F162" s="10">
        <v>35.770955245368327</v>
      </c>
    </row>
    <row r="163" spans="1:6">
      <c r="A163" s="12">
        <v>43586</v>
      </c>
      <c r="B163" s="10">
        <v>27.404226878097575</v>
      </c>
      <c r="C163" s="10">
        <v>47.214713732775913</v>
      </c>
      <c r="D163" s="10">
        <v>9.1812482404406524</v>
      </c>
      <c r="E163" s="10">
        <v>11.417611791237704</v>
      </c>
      <c r="F163" s="10">
        <v>31.698600471878827</v>
      </c>
    </row>
    <row r="164" spans="1:6">
      <c r="A164" s="12">
        <v>43617</v>
      </c>
      <c r="B164" s="10">
        <v>24.265777691602722</v>
      </c>
      <c r="C164" s="10">
        <v>45.157385486545209</v>
      </c>
      <c r="D164" s="10">
        <v>5.1544926692803621</v>
      </c>
      <c r="E164" s="10">
        <v>11.358732841638007</v>
      </c>
      <c r="F164" s="10">
        <v>25.378759096717776</v>
      </c>
    </row>
    <row r="165" spans="1:6">
      <c r="A165" s="12">
        <v>43647</v>
      </c>
      <c r="B165" s="10">
        <v>23.656545398138434</v>
      </c>
      <c r="C165" s="10">
        <v>41.696187472561164</v>
      </c>
      <c r="D165" s="10">
        <v>6.9633403096537743</v>
      </c>
      <c r="E165" s="10">
        <v>8.723526810329032</v>
      </c>
      <c r="F165" s="10">
        <v>27.553638244183055</v>
      </c>
    </row>
    <row r="166" spans="1:6">
      <c r="A166" s="12">
        <v>43678</v>
      </c>
      <c r="B166" s="10">
        <v>22.357208981217866</v>
      </c>
      <c r="C166" s="10">
        <v>40.168203930102635</v>
      </c>
      <c r="D166" s="10">
        <v>5.8670863871162426</v>
      </c>
      <c r="E166" s="10">
        <v>8.5928915422801779</v>
      </c>
      <c r="F166" s="10">
        <v>25.296255123551088</v>
      </c>
    </row>
    <row r="167" spans="1:6">
      <c r="A167" s="12">
        <v>43709</v>
      </c>
      <c r="B167" s="10">
        <v>21.935355757589463</v>
      </c>
      <c r="C167" s="10">
        <v>43.552475317796834</v>
      </c>
      <c r="D167" s="10">
        <v>2.236918639309859</v>
      </c>
      <c r="E167" s="10">
        <v>8.1443051335780225</v>
      </c>
      <c r="F167" s="10">
        <v>24.686373097429492</v>
      </c>
    </row>
    <row r="168" spans="1:6">
      <c r="A168" s="12">
        <v>43739</v>
      </c>
      <c r="B168" s="10">
        <v>19.167219308090722</v>
      </c>
      <c r="C168" s="10">
        <v>38.419076934335507</v>
      </c>
      <c r="D168" s="10">
        <v>1.469910197119638</v>
      </c>
      <c r="E168" s="10">
        <v>8.8676386028346315</v>
      </c>
      <c r="F168" s="10">
        <v>26.895483191598164</v>
      </c>
    </row>
    <row r="169" spans="1:6">
      <c r="A169" s="12">
        <v>43770</v>
      </c>
      <c r="B169" s="10">
        <v>20.732250381584578</v>
      </c>
      <c r="C169" s="10">
        <v>36.39611258562887</v>
      </c>
      <c r="D169" s="10">
        <v>6.1062926357128404</v>
      </c>
      <c r="E169" s="10">
        <v>9.0375948924159371</v>
      </c>
      <c r="F169" s="10">
        <v>28.891440012239411</v>
      </c>
    </row>
    <row r="170" spans="1:6">
      <c r="A170" s="12">
        <v>43800</v>
      </c>
      <c r="B170" s="10">
        <v>27.180933824862137</v>
      </c>
      <c r="C170" s="10">
        <v>41.301783400988917</v>
      </c>
      <c r="D170" s="10">
        <v>13.886428712258198</v>
      </c>
      <c r="E170" s="10">
        <v>15.564282655392685</v>
      </c>
      <c r="F170" s="10">
        <v>29.323715233760751</v>
      </c>
    </row>
    <row r="171" spans="1:6">
      <c r="A171" s="12">
        <v>43831</v>
      </c>
      <c r="B171" s="10">
        <v>25.757230982887819</v>
      </c>
      <c r="C171" s="10">
        <v>44.080035720883906</v>
      </c>
      <c r="D171" s="10">
        <v>8.8098979112866509</v>
      </c>
      <c r="E171" s="10">
        <v>15.599288775500803</v>
      </c>
      <c r="F171" s="10">
        <v>32.1412029407388</v>
      </c>
    </row>
    <row r="172" spans="1:6">
      <c r="A172" s="12">
        <v>43862</v>
      </c>
      <c r="B172" s="10">
        <v>24.567457898888108</v>
      </c>
      <c r="C172" s="10">
        <v>37.332366711982644</v>
      </c>
      <c r="D172" s="10">
        <v>12.489109032353088</v>
      </c>
      <c r="E172" s="10">
        <v>8.1812894777772858</v>
      </c>
      <c r="F172" s="10">
        <v>25.389395195185038</v>
      </c>
    </row>
    <row r="173" spans="1:6">
      <c r="A173" s="12">
        <v>43891</v>
      </c>
      <c r="B173" s="10">
        <v>0.58237937619793456</v>
      </c>
      <c r="C173" s="10">
        <v>21.578680997081094</v>
      </c>
      <c r="D173" s="10">
        <v>-18.424359531470525</v>
      </c>
      <c r="E173" s="10">
        <v>4.8621911965843756</v>
      </c>
      <c r="F173" s="10">
        <v>12.403606165896031</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L23" sqref="L23"/>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Michaela Meyer</cp:lastModifiedBy>
  <dcterms:created xsi:type="dcterms:W3CDTF">2018-12-21T19:42:34Z</dcterms:created>
  <dcterms:modified xsi:type="dcterms:W3CDTF">2020-03-25T15:28:50Z</dcterms:modified>
</cp:coreProperties>
</file>