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590" yWindow="-10" windowWidth="9610" windowHeight="8230"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<sst xmlns="http://schemas.openxmlformats.org/spreadsheetml/2006/main" count="10" uniqueCount="10">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</sst>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Geschäftsklima</c:v>
          </c:tx>
          <c:spPr>
            <a:ln w="28575" cap="rnd">
              <a:solidFill>
                <a:srgbClr val="009FE3"/>
              </a:solidFill>
              <a:round/>
            </a:ln>
            <a:effectLst/>
          </c:spPr>
          <c:marker>
            <c:symbol val="none"/>
          </c:marker>
          <c:dLbls>
            <c:dLbl>
              <c:idx val="171"/>
              <c:layout/>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'Bitkom-ifo-Digitalindex'!$A$3:$A$174</c:f>
              <c:numCache>
                <c:formatCode>mmm\-yy</c:formatCode>
                <c:ptCount val="17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numCache>
            </c:numRef>
          </c:cat>
          <c:val>
            <c:numRef>
              <c:f>'Bitkom-ifo-Digitalindex'!$B$3:$B$174</c:f>
              <c:numCache>
                <c:formatCode>0.0</c:formatCode>
                <c:ptCount val="172"/>
                <c:pt idx="0">
                  <c:v>22.122557019654124</c:v>
                </c:pt>
                <c:pt idx="1">
                  <c:v>27.534440860757798</c:v>
                </c:pt>
                <c:pt idx="2">
                  <c:v>29.362717067803231</c:v>
                </c:pt>
                <c:pt idx="3">
                  <c:v>29.049319907543122</c:v>
                </c:pt>
                <c:pt idx="4">
                  <c:v>25.894797023194371</c:v>
                </c:pt>
                <c:pt idx="5">
                  <c:v>28.512598574536099</c:v>
                </c:pt>
                <c:pt idx="6">
                  <c:v>23.554524831836119</c:v>
                </c:pt>
                <c:pt idx="7">
                  <c:v>25.024320377624491</c:v>
                </c:pt>
                <c:pt idx="8">
                  <c:v>21.23983879684323</c:v>
                </c:pt>
                <c:pt idx="9">
                  <c:v>23.285156977075644</c:v>
                </c:pt>
                <c:pt idx="10">
                  <c:v>30.474323922842473</c:v>
                </c:pt>
                <c:pt idx="11">
                  <c:v>33.004903602997416</c:v>
                </c:pt>
                <c:pt idx="12">
                  <c:v>34.757726598138873</c:v>
                </c:pt>
                <c:pt idx="13">
                  <c:v>34.600786947788947</c:v>
                </c:pt>
                <c:pt idx="14">
                  <c:v>32.923532646166592</c:v>
                </c:pt>
                <c:pt idx="15">
                  <c:v>32.376929194736078</c:v>
                </c:pt>
                <c:pt idx="16">
                  <c:v>33.715934605983307</c:v>
                </c:pt>
                <c:pt idx="17">
                  <c:v>34.044228164879627</c:v>
                </c:pt>
                <c:pt idx="18">
                  <c:v>37.094709515509322</c:v>
                </c:pt>
                <c:pt idx="19">
                  <c:v>32.388808632747583</c:v>
                </c:pt>
                <c:pt idx="20">
                  <c:v>30.025299774677592</c:v>
                </c:pt>
                <c:pt idx="21">
                  <c:v>28.403456977030743</c:v>
                </c:pt>
                <c:pt idx="22">
                  <c:v>29.696917971177697</c:v>
                </c:pt>
                <c:pt idx="23">
                  <c:v>29.940436655154031</c:v>
                </c:pt>
                <c:pt idx="24">
                  <c:v>22.866325745892681</c:v>
                </c:pt>
                <c:pt idx="25">
                  <c:v>22.909740097216343</c:v>
                </c:pt>
                <c:pt idx="26">
                  <c:v>24.741670216736622</c:v>
                </c:pt>
                <c:pt idx="27">
                  <c:v>18.030103151471451</c:v>
                </c:pt>
                <c:pt idx="28">
                  <c:v>28.375246864248908</c:v>
                </c:pt>
                <c:pt idx="29">
                  <c:v>23.981519476706268</c:v>
                </c:pt>
                <c:pt idx="30">
                  <c:v>17.204547120374826</c:v>
                </c:pt>
                <c:pt idx="31">
                  <c:v>12.892019340564701</c:v>
                </c:pt>
                <c:pt idx="32">
                  <c:v>10.779625212663376</c:v>
                </c:pt>
                <c:pt idx="33">
                  <c:v>3.8124817965364457</c:v>
                </c:pt>
                <c:pt idx="34">
                  <c:v>-5.1347896635820973</c:v>
                </c:pt>
                <c:pt idx="35">
                  <c:v>-9.2562095430594695</c:v>
                </c:pt>
                <c:pt idx="36">
                  <c:v>-9.9891184662844807</c:v>
                </c:pt>
                <c:pt idx="37">
                  <c:v>-6.8306093398486496</c:v>
                </c:pt>
                <c:pt idx="38">
                  <c:v>-9.4706691052427914</c:v>
                </c:pt>
                <c:pt idx="39">
                  <c:v>-12.218589013198681</c:v>
                </c:pt>
                <c:pt idx="40">
                  <c:v>-8.3081830671498551</c:v>
                </c:pt>
                <c:pt idx="41">
                  <c:v>-8.6893600391135521</c:v>
                </c:pt>
                <c:pt idx="42">
                  <c:v>-3.7523509140551994</c:v>
                </c:pt>
                <c:pt idx="43">
                  <c:v>5.5118591756301214</c:v>
                </c:pt>
                <c:pt idx="44">
                  <c:v>10.443488590909283</c:v>
                </c:pt>
                <c:pt idx="45">
                  <c:v>13.128216344957224</c:v>
                </c:pt>
                <c:pt idx="46">
                  <c:v>14.532271345288677</c:v>
                </c:pt>
                <c:pt idx="47">
                  <c:v>17.21996299589162</c:v>
                </c:pt>
                <c:pt idx="48">
                  <c:v>12.442811064743182</c:v>
                </c:pt>
                <c:pt idx="49">
                  <c:v>12.915376632068899</c:v>
                </c:pt>
                <c:pt idx="50">
                  <c:v>14.798286164273946</c:v>
                </c:pt>
                <c:pt idx="51">
                  <c:v>23.851493940291277</c:v>
                </c:pt>
                <c:pt idx="52">
                  <c:v>21.800532195380157</c:v>
                </c:pt>
                <c:pt idx="53">
                  <c:v>21.134619452279935</c:v>
                </c:pt>
                <c:pt idx="54">
                  <c:v>32.433099063039379</c:v>
                </c:pt>
                <c:pt idx="55">
                  <c:v>28.265602605872317</c:v>
                </c:pt>
                <c:pt idx="56">
                  <c:v>25.309752340928924</c:v>
                </c:pt>
                <c:pt idx="57">
                  <c:v>35.56066378885788</c:v>
                </c:pt>
                <c:pt idx="58">
                  <c:v>37.189950128342417</c:v>
                </c:pt>
                <c:pt idx="59">
                  <c:v>34.946904344551939</c:v>
                </c:pt>
                <c:pt idx="60">
                  <c:v>38.574236303806543</c:v>
                </c:pt>
                <c:pt idx="61">
                  <c:v>35.329998739542475</c:v>
                </c:pt>
                <c:pt idx="62">
                  <c:v>33.380804425209163</c:v>
                </c:pt>
                <c:pt idx="63">
                  <c:v>32.740457773364966</c:v>
                </c:pt>
                <c:pt idx="64">
                  <c:v>31.755652423681795</c:v>
                </c:pt>
                <c:pt idx="65">
                  <c:v>31.656672610852127</c:v>
                </c:pt>
                <c:pt idx="66">
                  <c:v>30.454947650391603</c:v>
                </c:pt>
                <c:pt idx="67">
                  <c:v>26.155112959377476</c:v>
                </c:pt>
                <c:pt idx="68">
                  <c:v>24.013876510764533</c:v>
                </c:pt>
                <c:pt idx="69">
                  <c:v>26.016484366528147</c:v>
                </c:pt>
                <c:pt idx="70">
                  <c:v>23.079979791348421</c:v>
                </c:pt>
                <c:pt idx="71">
                  <c:v>23.37685484652232</c:v>
                </c:pt>
                <c:pt idx="72">
                  <c:v>27.334239831980341</c:v>
                </c:pt>
                <c:pt idx="73">
                  <c:v>25.681880958201816</c:v>
                </c:pt>
                <c:pt idx="74">
                  <c:v>29.161607685041673</c:v>
                </c:pt>
                <c:pt idx="75">
                  <c:v>29.021243489084213</c:v>
                </c:pt>
                <c:pt idx="76">
                  <c:v>28.223215761541809</c:v>
                </c:pt>
                <c:pt idx="77">
                  <c:v>24.463745158548164</c:v>
                </c:pt>
                <c:pt idx="78">
                  <c:v>21.456142198600418</c:v>
                </c:pt>
                <c:pt idx="79">
                  <c:v>21.251268117406653</c:v>
                </c:pt>
                <c:pt idx="80">
                  <c:v>20.150842822208347</c:v>
                </c:pt>
                <c:pt idx="81">
                  <c:v>19.130336529798882</c:v>
                </c:pt>
                <c:pt idx="82">
                  <c:v>17.691647367266029</c:v>
                </c:pt>
                <c:pt idx="83">
                  <c:v>20.983442404058508</c:v>
                </c:pt>
                <c:pt idx="84">
                  <c:v>23.317667572052585</c:v>
                </c:pt>
                <c:pt idx="85">
                  <c:v>23.264933099961894</c:v>
                </c:pt>
                <c:pt idx="86">
                  <c:v>24.905437917985637</c:v>
                </c:pt>
                <c:pt idx="87">
                  <c:v>22.40209911457552</c:v>
                </c:pt>
                <c:pt idx="88">
                  <c:v>19.661053725517775</c:v>
                </c:pt>
                <c:pt idx="89">
                  <c:v>23.498635322573676</c:v>
                </c:pt>
                <c:pt idx="90">
                  <c:v>24.088895517580113</c:v>
                </c:pt>
                <c:pt idx="91">
                  <c:v>24.86945063542916</c:v>
                </c:pt>
                <c:pt idx="92">
                  <c:v>28.727160500484473</c:v>
                </c:pt>
                <c:pt idx="93">
                  <c:v>29.30986672223068</c:v>
                </c:pt>
                <c:pt idx="94">
                  <c:v>31.238530961447964</c:v>
                </c:pt>
                <c:pt idx="95">
                  <c:v>27.602857147500202</c:v>
                </c:pt>
                <c:pt idx="96">
                  <c:v>29.709739732014953</c:v>
                </c:pt>
                <c:pt idx="97">
                  <c:v>32.851564239141624</c:v>
                </c:pt>
                <c:pt idx="98">
                  <c:v>31.504775362996867</c:v>
                </c:pt>
                <c:pt idx="99">
                  <c:v>32.772242294934216</c:v>
                </c:pt>
                <c:pt idx="100">
                  <c:v>31.748383742058024</c:v>
                </c:pt>
                <c:pt idx="101">
                  <c:v>30.764834452557437</c:v>
                </c:pt>
                <c:pt idx="102">
                  <c:v>32.040470641700523</c:v>
                </c:pt>
                <c:pt idx="103">
                  <c:v>29.457423970096499</c:v>
                </c:pt>
                <c:pt idx="104">
                  <c:v>27.632552317091097</c:v>
                </c:pt>
                <c:pt idx="105">
                  <c:v>26.144581094673271</c:v>
                </c:pt>
                <c:pt idx="106">
                  <c:v>27.809959845091242</c:v>
                </c:pt>
                <c:pt idx="107">
                  <c:v>31.270853157490791</c:v>
                </c:pt>
                <c:pt idx="108">
                  <c:v>31.020843092444153</c:v>
                </c:pt>
                <c:pt idx="109">
                  <c:v>28.470552535962895</c:v>
                </c:pt>
                <c:pt idx="110">
                  <c:v>28.650011400344198</c:v>
                </c:pt>
                <c:pt idx="111">
                  <c:v>29.673737886668022</c:v>
                </c:pt>
                <c:pt idx="112">
                  <c:v>28.734579564143417</c:v>
                </c:pt>
                <c:pt idx="113">
                  <c:v>28.604690466342333</c:v>
                </c:pt>
                <c:pt idx="114">
                  <c:v>29.345888205963917</c:v>
                </c:pt>
                <c:pt idx="115">
                  <c:v>32.019540363663538</c:v>
                </c:pt>
                <c:pt idx="116">
                  <c:v>28.567364055998297</c:v>
                </c:pt>
                <c:pt idx="117">
                  <c:v>29.562428357296341</c:v>
                </c:pt>
                <c:pt idx="118">
                  <c:v>32.755766438865038</c:v>
                </c:pt>
                <c:pt idx="119">
                  <c:v>32.268466807998038</c:v>
                </c:pt>
                <c:pt idx="120">
                  <c:v>30.538844562710608</c:v>
                </c:pt>
                <c:pt idx="121">
                  <c:v>27.551798329557187</c:v>
                </c:pt>
                <c:pt idx="122">
                  <c:v>28.329673315497928</c:v>
                </c:pt>
                <c:pt idx="123">
                  <c:v>28.402840624061383</c:v>
                </c:pt>
                <c:pt idx="124">
                  <c:v>29.606811565809664</c:v>
                </c:pt>
                <c:pt idx="125">
                  <c:v>28.90851957212513</c:v>
                </c:pt>
                <c:pt idx="126">
                  <c:v>29.861682311081864</c:v>
                </c:pt>
                <c:pt idx="127">
                  <c:v>29.091092821809724</c:v>
                </c:pt>
                <c:pt idx="128">
                  <c:v>33.369804265542228</c:v>
                </c:pt>
                <c:pt idx="129">
                  <c:v>33.648606941870355</c:v>
                </c:pt>
                <c:pt idx="130">
                  <c:v>33.346134512827945</c:v>
                </c:pt>
                <c:pt idx="131">
                  <c:v>29.257965795937878</c:v>
                </c:pt>
                <c:pt idx="132">
                  <c:v>32.124015766417358</c:v>
                </c:pt>
                <c:pt idx="133">
                  <c:v>31.6873470948087</c:v>
                </c:pt>
                <c:pt idx="134">
                  <c:v>32.59812969395503</c:v>
                </c:pt>
                <c:pt idx="135">
                  <c:v>35.921917021011922</c:v>
                </c:pt>
                <c:pt idx="136">
                  <c:v>31.453346704495146</c:v>
                </c:pt>
                <c:pt idx="137">
                  <c:v>36.487784620477669</c:v>
                </c:pt>
                <c:pt idx="138">
                  <c:v>37.804493797663298</c:v>
                </c:pt>
                <c:pt idx="139">
                  <c:v>37.724698635657916</c:v>
                </c:pt>
                <c:pt idx="140">
                  <c:v>35.740585482286349</c:v>
                </c:pt>
                <c:pt idx="141">
                  <c:v>36.364153826515349</c:v>
                </c:pt>
                <c:pt idx="142">
                  <c:v>32.200105159260573</c:v>
                </c:pt>
                <c:pt idx="143">
                  <c:v>34.973726592773431</c:v>
                </c:pt>
                <c:pt idx="144">
                  <c:v>35.72071110886111</c:v>
                </c:pt>
                <c:pt idx="145">
                  <c:v>31.812052349564937</c:v>
                </c:pt>
                <c:pt idx="146">
                  <c:v>36.757514780393819</c:v>
                </c:pt>
                <c:pt idx="147">
                  <c:v>32.729182420024017</c:v>
                </c:pt>
                <c:pt idx="148">
                  <c:v>31.888106864793571</c:v>
                </c:pt>
                <c:pt idx="149">
                  <c:v>33.286591109448011</c:v>
                </c:pt>
                <c:pt idx="150">
                  <c:v>31.463928157581108</c:v>
                </c:pt>
                <c:pt idx="151">
                  <c:v>33.071972094128427</c:v>
                </c:pt>
                <c:pt idx="152">
                  <c:v>35.734065941075556</c:v>
                </c:pt>
                <c:pt idx="153">
                  <c:v>34.925363036486999</c:v>
                </c:pt>
                <c:pt idx="154">
                  <c:v>34.231673603793752</c:v>
                </c:pt>
                <c:pt idx="155">
                  <c:v>32.199909536983824</c:v>
                </c:pt>
                <c:pt idx="156">
                  <c:v>27.921831721742222</c:v>
                </c:pt>
                <c:pt idx="157">
                  <c:v>30.269510836892465</c:v>
                </c:pt>
                <c:pt idx="158">
                  <c:v>29.046588996957325</c:v>
                </c:pt>
                <c:pt idx="159">
                  <c:v>25.860126942964683</c:v>
                </c:pt>
                <c:pt idx="160">
                  <c:v>27.451754649868548</c:v>
                </c:pt>
                <c:pt idx="161">
                  <c:v>24.243792814340082</c:v>
                </c:pt>
                <c:pt idx="162">
                  <c:v>23.628687969399408</c:v>
                </c:pt>
                <c:pt idx="163">
                  <c:v>22.292166820387536</c:v>
                </c:pt>
                <c:pt idx="164">
                  <c:v>21.911968880537813</c:v>
                </c:pt>
                <c:pt idx="165">
                  <c:v>19.25135953483732</c:v>
                </c:pt>
                <c:pt idx="166">
                  <c:v>20.662795377711689</c:v>
                </c:pt>
                <c:pt idx="167">
                  <c:v>26.740345707592525</c:v>
                </c:pt>
                <c:pt idx="168">
                  <c:v>25.379672355894485</c:v>
                </c:pt>
                <c:pt idx="169">
                  <c:v>25.057399373908339</c:v>
                </c:pt>
                <c:pt idx="170">
                  <c:v>-3.7809780418220669</c:v>
                </c:pt>
                <c:pt idx="171">
                  <c:v>-18.665411150797837</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71"/>
              <c:layout/>
              <c:showLegendKey val="0"/>
              <c:showVal val="1"/>
              <c:showCatName val="0"/>
              <c:showSerName val="0"/>
              <c:showPercent val="0"/>
              <c:showBubbleSize val="0"/>
            </c:dLbl>
            <c:txPr>
              <a:bodyPr/>
              <a:lstStyle/>
              <a:p>
                <a:pPr>
                  <a:defRPr b="1"/>
                </a:pPr>
                <a:endParaRPr lang="de-DE"/>
              </a:p>
            </c:txPr>
            <c:showLegendKey val="0"/>
            <c:showVal val="0"/>
            <c:showCatName val="0"/>
            <c:showSerName val="0"/>
            <c:showPercent val="0"/>
            <c:showBubbleSize val="0"/>
          </c:dLbls>
          <c:cat>
            <c:numRef>
              <c:f>'Bitkom-ifo-Digitalindex'!$A$3:$A$174</c:f>
              <c:numCache>
                <c:formatCode>mmm\-yy</c:formatCode>
                <c:ptCount val="17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numCache>
            </c:numRef>
          </c:cat>
          <c:val>
            <c:numRef>
              <c:f>'Bitkom-ifo-Digitalindex'!$C$3:$C$174</c:f>
              <c:numCache>
                <c:formatCode>0.0</c:formatCode>
                <c:ptCount val="172"/>
                <c:pt idx="0">
                  <c:v>12.408437934438417</c:v>
                </c:pt>
                <c:pt idx="1">
                  <c:v>19.686441638523974</c:v>
                </c:pt>
                <c:pt idx="2">
                  <c:v>26.514357071978189</c:v>
                </c:pt>
                <c:pt idx="3">
                  <c:v>24.31966754965552</c:v>
                </c:pt>
                <c:pt idx="4">
                  <c:v>26.377254384063995</c:v>
                </c:pt>
                <c:pt idx="5">
                  <c:v>27.933367544119047</c:v>
                </c:pt>
                <c:pt idx="6">
                  <c:v>22.862196905826888</c:v>
                </c:pt>
                <c:pt idx="7">
                  <c:v>24.567808474927268</c:v>
                </c:pt>
                <c:pt idx="8">
                  <c:v>22.627731079025146</c:v>
                </c:pt>
                <c:pt idx="9">
                  <c:v>26.182807811526558</c:v>
                </c:pt>
                <c:pt idx="10">
                  <c:v>30.66475497390989</c:v>
                </c:pt>
                <c:pt idx="11">
                  <c:v>31.786831385297873</c:v>
                </c:pt>
                <c:pt idx="12">
                  <c:v>34.319352181244327</c:v>
                </c:pt>
                <c:pt idx="13">
                  <c:v>36.164564790062997</c:v>
                </c:pt>
                <c:pt idx="14">
                  <c:v>35.393146588263562</c:v>
                </c:pt>
                <c:pt idx="15">
                  <c:v>35.850533048080898</c:v>
                </c:pt>
                <c:pt idx="16">
                  <c:v>36.976838579556087</c:v>
                </c:pt>
                <c:pt idx="17">
                  <c:v>35.060959845206916</c:v>
                </c:pt>
                <c:pt idx="18">
                  <c:v>37.570343365314571</c:v>
                </c:pt>
                <c:pt idx="19">
                  <c:v>39.404355836488449</c:v>
                </c:pt>
                <c:pt idx="20">
                  <c:v>36.685826053366121</c:v>
                </c:pt>
                <c:pt idx="21">
                  <c:v>36.10091884742215</c:v>
                </c:pt>
                <c:pt idx="22">
                  <c:v>34.949785767274065</c:v>
                </c:pt>
                <c:pt idx="23">
                  <c:v>35.900734561717215</c:v>
                </c:pt>
                <c:pt idx="24">
                  <c:v>27.411573373215674</c:v>
                </c:pt>
                <c:pt idx="25">
                  <c:v>29.860635392053215</c:v>
                </c:pt>
                <c:pt idx="26">
                  <c:v>32.669084597397898</c:v>
                </c:pt>
                <c:pt idx="27">
                  <c:v>24.32160502406359</c:v>
                </c:pt>
                <c:pt idx="28">
                  <c:v>36.464879047493866</c:v>
                </c:pt>
                <c:pt idx="29">
                  <c:v>32.126394965269185</c:v>
                </c:pt>
                <c:pt idx="30">
                  <c:v>28.732323266359597</c:v>
                </c:pt>
                <c:pt idx="31">
                  <c:v>24.383807963044237</c:v>
                </c:pt>
                <c:pt idx="32">
                  <c:v>19.404120902489787</c:v>
                </c:pt>
                <c:pt idx="33">
                  <c:v>20.444962532328677</c:v>
                </c:pt>
                <c:pt idx="34">
                  <c:v>11.943606999156636</c:v>
                </c:pt>
                <c:pt idx="35">
                  <c:v>6.8615776945061899</c:v>
                </c:pt>
                <c:pt idx="36">
                  <c:v>3.2297953751965509</c:v>
                </c:pt>
                <c:pt idx="37">
                  <c:v>-2.4968626997225218</c:v>
                </c:pt>
                <c:pt idx="38">
                  <c:v>-6.9371038710039405</c:v>
                </c:pt>
                <c:pt idx="39">
                  <c:v>-11.059455445809849</c:v>
                </c:pt>
                <c:pt idx="40">
                  <c:v>-10.83002015591939</c:v>
                </c:pt>
                <c:pt idx="41">
                  <c:v>-17.106353618591399</c:v>
                </c:pt>
                <c:pt idx="42">
                  <c:v>-13.349031132490168</c:v>
                </c:pt>
                <c:pt idx="43">
                  <c:v>-6.2649797723874858</c:v>
                </c:pt>
                <c:pt idx="44">
                  <c:v>-3.6364345088227541</c:v>
                </c:pt>
                <c:pt idx="45">
                  <c:v>-0.3079186532102165</c:v>
                </c:pt>
                <c:pt idx="46">
                  <c:v>2.6555011067497869</c:v>
                </c:pt>
                <c:pt idx="47">
                  <c:v>4.6419766740176396</c:v>
                </c:pt>
                <c:pt idx="48">
                  <c:v>3.0992395790377221</c:v>
                </c:pt>
                <c:pt idx="49">
                  <c:v>4.6551803995665484</c:v>
                </c:pt>
                <c:pt idx="50">
                  <c:v>5.7738946614709725</c:v>
                </c:pt>
                <c:pt idx="51">
                  <c:v>18.71643688396626</c:v>
                </c:pt>
                <c:pt idx="52">
                  <c:v>16.377888713312668</c:v>
                </c:pt>
                <c:pt idx="53">
                  <c:v>17.617423796519333</c:v>
                </c:pt>
                <c:pt idx="54">
                  <c:v>27.900984367317214</c:v>
                </c:pt>
                <c:pt idx="55">
                  <c:v>26.862410499250565</c:v>
                </c:pt>
                <c:pt idx="56">
                  <c:v>23.87878178400014</c:v>
                </c:pt>
                <c:pt idx="57">
                  <c:v>34.992596808558211</c:v>
                </c:pt>
                <c:pt idx="58">
                  <c:v>34.420754285857072</c:v>
                </c:pt>
                <c:pt idx="59">
                  <c:v>34.157870010362934</c:v>
                </c:pt>
                <c:pt idx="60">
                  <c:v>39.281368437137658</c:v>
                </c:pt>
                <c:pt idx="61">
                  <c:v>39.598337379417373</c:v>
                </c:pt>
                <c:pt idx="62">
                  <c:v>40.278670586500766</c:v>
                </c:pt>
                <c:pt idx="63">
                  <c:v>39.320793367696105</c:v>
                </c:pt>
                <c:pt idx="64">
                  <c:v>38.547596604596158</c:v>
                </c:pt>
                <c:pt idx="65">
                  <c:v>39.769912641678282</c:v>
                </c:pt>
                <c:pt idx="66">
                  <c:v>39.840241336044372</c:v>
                </c:pt>
                <c:pt idx="67">
                  <c:v>34.590021441385325</c:v>
                </c:pt>
                <c:pt idx="68">
                  <c:v>35.743595814765186</c:v>
                </c:pt>
                <c:pt idx="69">
                  <c:v>33.378037135347576</c:v>
                </c:pt>
                <c:pt idx="70">
                  <c:v>32.89676578435261</c:v>
                </c:pt>
                <c:pt idx="71">
                  <c:v>34.506783000399594</c:v>
                </c:pt>
                <c:pt idx="72">
                  <c:v>34.377372392794726</c:v>
                </c:pt>
                <c:pt idx="73">
                  <c:v>31.800154294605548</c:v>
                </c:pt>
                <c:pt idx="74">
                  <c:v>31.963193383844864</c:v>
                </c:pt>
                <c:pt idx="75">
                  <c:v>36.082848947053336</c:v>
                </c:pt>
                <c:pt idx="76">
                  <c:v>35.390217218703221</c:v>
                </c:pt>
                <c:pt idx="77">
                  <c:v>32.779735628331792</c:v>
                </c:pt>
                <c:pt idx="78">
                  <c:v>30.619230312402994</c:v>
                </c:pt>
                <c:pt idx="79">
                  <c:v>29.286638850828556</c:v>
                </c:pt>
                <c:pt idx="80">
                  <c:v>31.142462172584597</c:v>
                </c:pt>
                <c:pt idx="81">
                  <c:v>27.055976392003974</c:v>
                </c:pt>
                <c:pt idx="82">
                  <c:v>23.898375601511585</c:v>
                </c:pt>
                <c:pt idx="83">
                  <c:v>24.980672528205908</c:v>
                </c:pt>
                <c:pt idx="84">
                  <c:v>26.189521713266384</c:v>
                </c:pt>
                <c:pt idx="85">
                  <c:v>26.900632614564351</c:v>
                </c:pt>
                <c:pt idx="86">
                  <c:v>28.234517109607197</c:v>
                </c:pt>
                <c:pt idx="87">
                  <c:v>22.844561202152548</c:v>
                </c:pt>
                <c:pt idx="88">
                  <c:v>20.633895710552665</c:v>
                </c:pt>
                <c:pt idx="89">
                  <c:v>25.838568085157327</c:v>
                </c:pt>
                <c:pt idx="90">
                  <c:v>26.683066735630995</c:v>
                </c:pt>
                <c:pt idx="91">
                  <c:v>26.759836635849773</c:v>
                </c:pt>
                <c:pt idx="92">
                  <c:v>30.121826489781927</c:v>
                </c:pt>
                <c:pt idx="93">
                  <c:v>31.20563019734152</c:v>
                </c:pt>
                <c:pt idx="94">
                  <c:v>33.630822657207887</c:v>
                </c:pt>
                <c:pt idx="95">
                  <c:v>32.954731760231326</c:v>
                </c:pt>
                <c:pt idx="96">
                  <c:v>32.922119341558869</c:v>
                </c:pt>
                <c:pt idx="97">
                  <c:v>38.654180663958577</c:v>
                </c:pt>
                <c:pt idx="98">
                  <c:v>39.198667935672496</c:v>
                </c:pt>
                <c:pt idx="99">
                  <c:v>38.553275422801782</c:v>
                </c:pt>
                <c:pt idx="100">
                  <c:v>41.210692921602032</c:v>
                </c:pt>
                <c:pt idx="101">
                  <c:v>37.449962246616991</c:v>
                </c:pt>
                <c:pt idx="102">
                  <c:v>34.876964769303335</c:v>
                </c:pt>
                <c:pt idx="103">
                  <c:v>33.891730099052189</c:v>
                </c:pt>
                <c:pt idx="104">
                  <c:v>32.693539085528606</c:v>
                </c:pt>
                <c:pt idx="105">
                  <c:v>34.655902909907816</c:v>
                </c:pt>
                <c:pt idx="106">
                  <c:v>34.871990121191743</c:v>
                </c:pt>
                <c:pt idx="107">
                  <c:v>37.384606560726994</c:v>
                </c:pt>
                <c:pt idx="108">
                  <c:v>35.109872088835907</c:v>
                </c:pt>
                <c:pt idx="109">
                  <c:v>33.479594329582547</c:v>
                </c:pt>
                <c:pt idx="110">
                  <c:v>32.510679925942249</c:v>
                </c:pt>
                <c:pt idx="111">
                  <c:v>34.668666170354797</c:v>
                </c:pt>
                <c:pt idx="112">
                  <c:v>31.568269300282552</c:v>
                </c:pt>
                <c:pt idx="113">
                  <c:v>33.826311293950255</c:v>
                </c:pt>
                <c:pt idx="114">
                  <c:v>36.108205423268785</c:v>
                </c:pt>
                <c:pt idx="115">
                  <c:v>38.904034803597774</c:v>
                </c:pt>
                <c:pt idx="116">
                  <c:v>35.376557776012817</c:v>
                </c:pt>
                <c:pt idx="117">
                  <c:v>38.344583436669595</c:v>
                </c:pt>
                <c:pt idx="118">
                  <c:v>41.737774644694611</c:v>
                </c:pt>
                <c:pt idx="119">
                  <c:v>40.774294116990362</c:v>
                </c:pt>
                <c:pt idx="120">
                  <c:v>40.873015053079364</c:v>
                </c:pt>
                <c:pt idx="121">
                  <c:v>35.568472529302639</c:v>
                </c:pt>
                <c:pt idx="122">
                  <c:v>36.612026057026114</c:v>
                </c:pt>
                <c:pt idx="123">
                  <c:v>33.403578902412868</c:v>
                </c:pt>
                <c:pt idx="124">
                  <c:v>38.618015721564333</c:v>
                </c:pt>
                <c:pt idx="125">
                  <c:v>37.225912608850372</c:v>
                </c:pt>
                <c:pt idx="126">
                  <c:v>38.812038610306764</c:v>
                </c:pt>
                <c:pt idx="127">
                  <c:v>38.137595950706775</c:v>
                </c:pt>
                <c:pt idx="128">
                  <c:v>40.516657323365841</c:v>
                </c:pt>
                <c:pt idx="129">
                  <c:v>39.278284308958128</c:v>
                </c:pt>
                <c:pt idx="130">
                  <c:v>38.956030810119408</c:v>
                </c:pt>
                <c:pt idx="131">
                  <c:v>36.346937961102249</c:v>
                </c:pt>
                <c:pt idx="132">
                  <c:v>41.628805297690128</c:v>
                </c:pt>
                <c:pt idx="133">
                  <c:v>42.033098472678866</c:v>
                </c:pt>
                <c:pt idx="134">
                  <c:v>45.079299213750822</c:v>
                </c:pt>
                <c:pt idx="135">
                  <c:v>49.249019002661107</c:v>
                </c:pt>
                <c:pt idx="136">
                  <c:v>40.233686743312326</c:v>
                </c:pt>
                <c:pt idx="137">
                  <c:v>48.385613451981534</c:v>
                </c:pt>
                <c:pt idx="138">
                  <c:v>50.433780172771826</c:v>
                </c:pt>
                <c:pt idx="139">
                  <c:v>51.385268573417356</c:v>
                </c:pt>
                <c:pt idx="140">
                  <c:v>45.571857785232531</c:v>
                </c:pt>
                <c:pt idx="141">
                  <c:v>45.158898410699933</c:v>
                </c:pt>
                <c:pt idx="142">
                  <c:v>42.395134304888181</c:v>
                </c:pt>
                <c:pt idx="143">
                  <c:v>47.54198719436598</c:v>
                </c:pt>
                <c:pt idx="144">
                  <c:v>47.792334545972075</c:v>
                </c:pt>
                <c:pt idx="145">
                  <c:v>44.525953457215827</c:v>
                </c:pt>
                <c:pt idx="146">
                  <c:v>50.182048910914098</c:v>
                </c:pt>
                <c:pt idx="147">
                  <c:v>49.009904656219774</c:v>
                </c:pt>
                <c:pt idx="148">
                  <c:v>49.464457963826106</c:v>
                </c:pt>
                <c:pt idx="149">
                  <c:v>49.176419605737472</c:v>
                </c:pt>
                <c:pt idx="150">
                  <c:v>47.275681031464295</c:v>
                </c:pt>
                <c:pt idx="151">
                  <c:v>44.926161226821556</c:v>
                </c:pt>
                <c:pt idx="152">
                  <c:v>49.77314256577575</c:v>
                </c:pt>
                <c:pt idx="153">
                  <c:v>53.037305952944607</c:v>
                </c:pt>
                <c:pt idx="154">
                  <c:v>52.822447930028247</c:v>
                </c:pt>
                <c:pt idx="155">
                  <c:v>50.070458317505427</c:v>
                </c:pt>
                <c:pt idx="156">
                  <c:v>48.551394675880601</c:v>
                </c:pt>
                <c:pt idx="157">
                  <c:v>51.145280254081932</c:v>
                </c:pt>
                <c:pt idx="158">
                  <c:v>49.083253677597121</c:v>
                </c:pt>
                <c:pt idx="159">
                  <c:v>44.871982619500685</c:v>
                </c:pt>
                <c:pt idx="160">
                  <c:v>47.311355121123064</c:v>
                </c:pt>
                <c:pt idx="161">
                  <c:v>45.108805166241112</c:v>
                </c:pt>
                <c:pt idx="162">
                  <c:v>41.718047420186537</c:v>
                </c:pt>
                <c:pt idx="163">
                  <c:v>40.120590266249501</c:v>
                </c:pt>
                <c:pt idx="164">
                  <c:v>43.567485616842546</c:v>
                </c:pt>
                <c:pt idx="165">
                  <c:v>38.480126963547804</c:v>
                </c:pt>
                <c:pt idx="166">
                  <c:v>36.309443856993695</c:v>
                </c:pt>
                <c:pt idx="167">
                  <c:v>40.647047551891241</c:v>
                </c:pt>
                <c:pt idx="168">
                  <c:v>43.849251533280238</c:v>
                </c:pt>
                <c:pt idx="169">
                  <c:v>38.001229973646801</c:v>
                </c:pt>
                <c:pt idx="170">
                  <c:v>20.954527426635899</c:v>
                </c:pt>
                <c:pt idx="171">
                  <c:v>0.87752478210695828</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71"/>
              <c:layout>
                <c:manualLayout>
                  <c:x val="-5.5401662049861496E-3"/>
                  <c:y val="0"/>
                </c:manualLayout>
              </c:layout>
              <c:showLegendKey val="0"/>
              <c:showVal val="1"/>
              <c:showCatName val="0"/>
              <c:showSerName val="0"/>
              <c:showPercent val="0"/>
              <c:showBubbleSize val="0"/>
            </c:dLbl>
            <c:txPr>
              <a:bodyPr/>
              <a:lstStyle/>
              <a:p>
                <a:pPr>
                  <a:defRPr b="1">
                    <a:solidFill>
                      <a:srgbClr val="E8412E"/>
                    </a:solidFill>
                  </a:defRPr>
                </a:pPr>
                <a:endParaRPr lang="de-DE"/>
              </a:p>
            </c:txPr>
            <c:showLegendKey val="0"/>
            <c:showVal val="0"/>
            <c:showCatName val="0"/>
            <c:showSerName val="0"/>
            <c:showPercent val="0"/>
            <c:showBubbleSize val="0"/>
          </c:dLbls>
          <c:cat>
            <c:numRef>
              <c:f>'Bitkom-ifo-Digitalindex'!$A$3:$A$174</c:f>
              <c:numCache>
                <c:formatCode>mmm\-yy</c:formatCode>
                <c:ptCount val="172"/>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numCache>
            </c:numRef>
          </c:cat>
          <c:val>
            <c:numRef>
              <c:f>'Bitkom-ifo-Digitalindex'!$D$3:$D$174</c:f>
              <c:numCache>
                <c:formatCode>0.0</c:formatCode>
                <c:ptCount val="172"/>
                <c:pt idx="0">
                  <c:v>32.280933924942303</c:v>
                </c:pt>
                <c:pt idx="1">
                  <c:v>35.662799177220663</c:v>
                </c:pt>
                <c:pt idx="2">
                  <c:v>32.246894460682896</c:v>
                </c:pt>
                <c:pt idx="3">
                  <c:v>33.878694290123541</c:v>
                </c:pt>
                <c:pt idx="4">
                  <c:v>25.413367880047829</c:v>
                </c:pt>
                <c:pt idx="5">
                  <c:v>29.093301564018237</c:v>
                </c:pt>
                <c:pt idx="6">
                  <c:v>24.24900349477511</c:v>
                </c:pt>
                <c:pt idx="7">
                  <c:v>25.481760298984437</c:v>
                </c:pt>
                <c:pt idx="8">
                  <c:v>19.860598828448097</c:v>
                </c:pt>
                <c:pt idx="9">
                  <c:v>20.424628240628724</c:v>
                </c:pt>
                <c:pt idx="10">
                  <c:v>30.284050086886733</c:v>
                </c:pt>
                <c:pt idx="11">
                  <c:v>34.229376960566142</c:v>
                </c:pt>
                <c:pt idx="12">
                  <c:v>35.196921144175938</c:v>
                </c:pt>
                <c:pt idx="13">
                  <c:v>33.04736375436817</c:v>
                </c:pt>
                <c:pt idx="14">
                  <c:v>30.479828519675515</c:v>
                </c:pt>
                <c:pt idx="15">
                  <c:v>28.954484537743436</c:v>
                </c:pt>
                <c:pt idx="16">
                  <c:v>30.499902083935492</c:v>
                </c:pt>
                <c:pt idx="17">
                  <c:v>33.031894251456968</c:v>
                </c:pt>
                <c:pt idx="18">
                  <c:v>36.620027920753607</c:v>
                </c:pt>
                <c:pt idx="19">
                  <c:v>25.578846253877376</c:v>
                </c:pt>
                <c:pt idx="20">
                  <c:v>23.552205971557314</c:v>
                </c:pt>
                <c:pt idx="21">
                  <c:v>20.956951009459978</c:v>
                </c:pt>
                <c:pt idx="22">
                  <c:v>24.561490674093292</c:v>
                </c:pt>
                <c:pt idx="23">
                  <c:v>24.130732392145976</c:v>
                </c:pt>
                <c:pt idx="24">
                  <c:v>18.411923433463937</c:v>
                </c:pt>
                <c:pt idx="25">
                  <c:v>16.169037144871588</c:v>
                </c:pt>
                <c:pt idx="26">
                  <c:v>17.08435574587411</c:v>
                </c:pt>
                <c:pt idx="27">
                  <c:v>11.915057736600303</c:v>
                </c:pt>
                <c:pt idx="28">
                  <c:v>20.56236676834903</c:v>
                </c:pt>
                <c:pt idx="29">
                  <c:v>16.122432240419098</c:v>
                </c:pt>
                <c:pt idx="30">
                  <c:v>6.2577541121216473</c:v>
                </c:pt>
                <c:pt idx="31">
                  <c:v>1.9887812331272219</c:v>
                </c:pt>
                <c:pt idx="32">
                  <c:v>2.4941474300570983</c:v>
                </c:pt>
                <c:pt idx="33">
                  <c:v>-11.565085185506776</c:v>
                </c:pt>
                <c:pt idx="34">
                  <c:v>-20.837010669505624</c:v>
                </c:pt>
                <c:pt idx="35">
                  <c:v>-24.118166344007815</c:v>
                </c:pt>
                <c:pt idx="36">
                  <c:v>-22.348218997291564</c:v>
                </c:pt>
                <c:pt idx="37">
                  <c:v>-11.069261997177666</c:v>
                </c:pt>
                <c:pt idx="38">
                  <c:v>-11.970986351780009</c:v>
                </c:pt>
                <c:pt idx="39">
                  <c:v>-13.370611398441715</c:v>
                </c:pt>
                <c:pt idx="40">
                  <c:v>-5.7527272070111213</c:v>
                </c:pt>
                <c:pt idx="41">
                  <c:v>0.11499407649379627</c:v>
                </c:pt>
                <c:pt idx="42">
                  <c:v>6.3377436797440883</c:v>
                </c:pt>
                <c:pt idx="43">
                  <c:v>18.004593140690066</c:v>
                </c:pt>
                <c:pt idx="44">
                  <c:v>25.532989175132855</c:v>
                </c:pt>
                <c:pt idx="45">
                  <c:v>27.468391816194103</c:v>
                </c:pt>
                <c:pt idx="46">
                  <c:v>27.105088177819319</c:v>
                </c:pt>
                <c:pt idx="47">
                  <c:v>30.571034793602539</c:v>
                </c:pt>
                <c:pt idx="48">
                  <c:v>22.216233141171866</c:v>
                </c:pt>
                <c:pt idx="49">
                  <c:v>21.508967023791836</c:v>
                </c:pt>
                <c:pt idx="50">
                  <c:v>24.218450134375743</c:v>
                </c:pt>
                <c:pt idx="51">
                  <c:v>29.107112630425718</c:v>
                </c:pt>
                <c:pt idx="52">
                  <c:v>27.35907247590735</c:v>
                </c:pt>
                <c:pt idx="53">
                  <c:v>24.708661040066957</c:v>
                </c:pt>
                <c:pt idx="54">
                  <c:v>37.055340897405529</c:v>
                </c:pt>
                <c:pt idx="55">
                  <c:v>29.677473753167884</c:v>
                </c:pt>
                <c:pt idx="56">
                  <c:v>26.749869261432135</c:v>
                </c:pt>
                <c:pt idx="57">
                  <c:v>36.130104004308308</c:v>
                </c:pt>
                <c:pt idx="58">
                  <c:v>39.991858286072201</c:v>
                </c:pt>
                <c:pt idx="59">
                  <c:v>35.73859746266524</c:v>
                </c:pt>
                <c:pt idx="60">
                  <c:v>37.86919391050521</c:v>
                </c:pt>
                <c:pt idx="61">
                  <c:v>31.137698668815894</c:v>
                </c:pt>
                <c:pt idx="62">
                  <c:v>26.680960657927628</c:v>
                </c:pt>
                <c:pt idx="63">
                  <c:v>26.341054290801864</c:v>
                </c:pt>
                <c:pt idx="64">
                  <c:v>25.157088961807407</c:v>
                </c:pt>
                <c:pt idx="65">
                  <c:v>23.8179652062115</c:v>
                </c:pt>
                <c:pt idx="66">
                  <c:v>21.436914008655073</c:v>
                </c:pt>
                <c:pt idx="67">
                  <c:v>18.023489675361819</c:v>
                </c:pt>
                <c:pt idx="68">
                  <c:v>12.867784153129596</c:v>
                </c:pt>
                <c:pt idx="69">
                  <c:v>18.887140505767547</c:v>
                </c:pt>
                <c:pt idx="70">
                  <c:v>13.676979223435431</c:v>
                </c:pt>
                <c:pt idx="71">
                  <c:v>12.775164294668942</c:v>
                </c:pt>
                <c:pt idx="72">
                  <c:v>20.502756184893325</c:v>
                </c:pt>
                <c:pt idx="73">
                  <c:v>19.725097025171728</c:v>
                </c:pt>
                <c:pt idx="74">
                  <c:v>26.393858744188019</c:v>
                </c:pt>
                <c:pt idx="75">
                  <c:v>22.170861641243611</c:v>
                </c:pt>
                <c:pt idx="76">
                  <c:v>21.274430296930447</c:v>
                </c:pt>
                <c:pt idx="77">
                  <c:v>16.444841105272687</c:v>
                </c:pt>
                <c:pt idx="78">
                  <c:v>12.657126862543063</c:v>
                </c:pt>
                <c:pt idx="79">
                  <c:v>13.497497668882032</c:v>
                </c:pt>
                <c:pt idx="80">
                  <c:v>9.6819127899607214</c:v>
                </c:pt>
                <c:pt idx="81">
                  <c:v>11.481349888634441</c:v>
                </c:pt>
                <c:pt idx="82">
                  <c:v>11.656976993066513</c:v>
                </c:pt>
                <c:pt idx="83">
                  <c:v>17.057231041148896</c:v>
                </c:pt>
                <c:pt idx="84">
                  <c:v>20.482276420573875</c:v>
                </c:pt>
                <c:pt idx="85">
                  <c:v>19.687489531181026</c:v>
                </c:pt>
                <c:pt idx="86">
                  <c:v>21.624917412422793</c:v>
                </c:pt>
                <c:pt idx="87">
                  <c:v>21.96051554383504</c:v>
                </c:pt>
                <c:pt idx="88">
                  <c:v>18.692501296830496</c:v>
                </c:pt>
                <c:pt idx="89">
                  <c:v>21.182946803919823</c:v>
                </c:pt>
                <c:pt idx="90">
                  <c:v>21.524412111704507</c:v>
                </c:pt>
                <c:pt idx="91">
                  <c:v>22.994823859761937</c:v>
                </c:pt>
                <c:pt idx="92">
                  <c:v>27.340946961140915</c:v>
                </c:pt>
                <c:pt idx="93">
                  <c:v>27.4296475016023</c:v>
                </c:pt>
                <c:pt idx="94">
                  <c:v>28.870735432300428</c:v>
                </c:pt>
                <c:pt idx="95">
                  <c:v>22.373935872758704</c:v>
                </c:pt>
                <c:pt idx="96">
                  <c:v>26.541664127539249</c:v>
                </c:pt>
                <c:pt idx="97">
                  <c:v>27.190032111611533</c:v>
                </c:pt>
                <c:pt idx="98">
                  <c:v>24.058359013457228</c:v>
                </c:pt>
                <c:pt idx="99">
                  <c:v>27.131305101470698</c:v>
                </c:pt>
                <c:pt idx="100">
                  <c:v>22.657265797549286</c:v>
                </c:pt>
                <c:pt idx="101">
                  <c:v>24.267918664092981</c:v>
                </c:pt>
                <c:pt idx="102">
                  <c:v>29.238231465168916</c:v>
                </c:pt>
                <c:pt idx="103">
                  <c:v>25.107186956525783</c:v>
                </c:pt>
                <c:pt idx="104">
                  <c:v>22.681639885788016</c:v>
                </c:pt>
                <c:pt idx="105">
                  <c:v>17.941977697105376</c:v>
                </c:pt>
                <c:pt idx="106">
                  <c:v>20.960267666840718</c:v>
                </c:pt>
                <c:pt idx="107">
                  <c:v>25.314557228928798</c:v>
                </c:pt>
                <c:pt idx="108">
                  <c:v>27.002930455330684</c:v>
                </c:pt>
                <c:pt idx="109">
                  <c:v>23.568974093743506</c:v>
                </c:pt>
                <c:pt idx="110">
                  <c:v>24.853446431061482</c:v>
                </c:pt>
                <c:pt idx="111">
                  <c:v>24.785126773340309</c:v>
                </c:pt>
                <c:pt idx="112">
                  <c:v>25.935565552553928</c:v>
                </c:pt>
                <c:pt idx="113">
                  <c:v>23.499674668837443</c:v>
                </c:pt>
                <c:pt idx="114">
                  <c:v>22.777248857945676</c:v>
                </c:pt>
                <c:pt idx="115">
                  <c:v>25.333436309778872</c:v>
                </c:pt>
                <c:pt idx="116">
                  <c:v>21.955153075279362</c:v>
                </c:pt>
                <c:pt idx="117">
                  <c:v>21.103864637651451</c:v>
                </c:pt>
                <c:pt idx="118">
                  <c:v>24.107493709537508</c:v>
                </c:pt>
                <c:pt idx="119">
                  <c:v>24.063124642055271</c:v>
                </c:pt>
                <c:pt idx="120">
                  <c:v>20.648040796922736</c:v>
                </c:pt>
                <c:pt idx="121">
                  <c:v>19.807941050237591</c:v>
                </c:pt>
                <c:pt idx="122">
                  <c:v>20.337235537626579</c:v>
                </c:pt>
                <c:pt idx="123">
                  <c:v>23.509244590255424</c:v>
                </c:pt>
                <c:pt idx="124">
                  <c:v>20.93590778549456</c:v>
                </c:pt>
                <c:pt idx="125">
                  <c:v>20.882743189611801</c:v>
                </c:pt>
                <c:pt idx="126">
                  <c:v>21.24677341371013</c:v>
                </c:pt>
                <c:pt idx="127">
                  <c:v>20.388253273349925</c:v>
                </c:pt>
                <c:pt idx="128">
                  <c:v>26.435316992269854</c:v>
                </c:pt>
                <c:pt idx="129">
                  <c:v>28.151383162658462</c:v>
                </c:pt>
                <c:pt idx="130">
                  <c:v>27.867940003349354</c:v>
                </c:pt>
                <c:pt idx="131">
                  <c:v>22.381619725242921</c:v>
                </c:pt>
                <c:pt idx="132">
                  <c:v>22.993109737661957</c:v>
                </c:pt>
                <c:pt idx="133">
                  <c:v>21.783826850812922</c:v>
                </c:pt>
                <c:pt idx="134">
                  <c:v>20.752589511608953</c:v>
                </c:pt>
                <c:pt idx="135">
                  <c:v>23.30740218590384</c:v>
                </c:pt>
                <c:pt idx="136">
                  <c:v>22.993920739979455</c:v>
                </c:pt>
                <c:pt idx="137">
                  <c:v>25.159869355771978</c:v>
                </c:pt>
                <c:pt idx="138">
                  <c:v>25.812097838194617</c:v>
                </c:pt>
                <c:pt idx="139">
                  <c:v>24.806460068719911</c:v>
                </c:pt>
                <c:pt idx="140">
                  <c:v>26.302900278311405</c:v>
                </c:pt>
                <c:pt idx="141">
                  <c:v>27.884908833830313</c:v>
                </c:pt>
                <c:pt idx="142">
                  <c:v>22.433874304400035</c:v>
                </c:pt>
                <c:pt idx="143">
                  <c:v>23.043584705261953</c:v>
                </c:pt>
                <c:pt idx="144">
                  <c:v>24.237177261665849</c:v>
                </c:pt>
                <c:pt idx="145">
                  <c:v>19.759198787541578</c:v>
                </c:pt>
                <c:pt idx="146">
                  <c:v>24.053328562147883</c:v>
                </c:pt>
                <c:pt idx="147">
                  <c:v>17.512923530770649</c:v>
                </c:pt>
                <c:pt idx="148">
                  <c:v>15.550121024195029</c:v>
                </c:pt>
                <c:pt idx="149">
                  <c:v>18.410047297323285</c:v>
                </c:pt>
                <c:pt idx="150">
                  <c:v>16.663239242360881</c:v>
                </c:pt>
                <c:pt idx="151">
                  <c:v>21.791514241465958</c:v>
                </c:pt>
                <c:pt idx="152">
                  <c:v>22.484088057935612</c:v>
                </c:pt>
                <c:pt idx="153">
                  <c:v>18.109839535236173</c:v>
                </c:pt>
                <c:pt idx="154">
                  <c:v>17.00793330827409</c:v>
                </c:pt>
                <c:pt idx="155">
                  <c:v>15.606426891605331</c:v>
                </c:pt>
                <c:pt idx="156">
                  <c:v>9.0045056602341411</c:v>
                </c:pt>
                <c:pt idx="157">
                  <c:v>11.128983062782144</c:v>
                </c:pt>
                <c:pt idx="158">
                  <c:v>10.621706423692899</c:v>
                </c:pt>
                <c:pt idx="159">
                  <c:v>8.3243513487592473</c:v>
                </c:pt>
                <c:pt idx="160">
                  <c:v>9.1869201394599997</c:v>
                </c:pt>
                <c:pt idx="161">
                  <c:v>5.1549253061533262</c:v>
                </c:pt>
                <c:pt idx="162">
                  <c:v>6.893074872400101</c:v>
                </c:pt>
                <c:pt idx="163">
                  <c:v>5.7874644357328311</c:v>
                </c:pt>
                <c:pt idx="164">
                  <c:v>2.1818380549539516</c:v>
                </c:pt>
                <c:pt idx="165">
                  <c:v>1.5730168796089297</c:v>
                </c:pt>
                <c:pt idx="166">
                  <c:v>6.0521512351093651</c:v>
                </c:pt>
                <c:pt idx="167">
                  <c:v>13.637295344388811</c:v>
                </c:pt>
                <c:pt idx="168">
                  <c:v>8.3090121944367716</c:v>
                </c:pt>
                <c:pt idx="169">
                  <c:v>12.817526273100782</c:v>
                </c:pt>
                <c:pt idx="170">
                  <c:v>-25.747383289044354</c:v>
                </c:pt>
                <c:pt idx="171">
                  <c:v>-36.307057502939927</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44359424"/>
        <c:axId val="144360960"/>
      </c:lineChart>
      <c:dateAx>
        <c:axId val="144359424"/>
        <c:scaling>
          <c:orientation val="minMax"/>
          <c:max val="4416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4360960"/>
        <c:crosses val="autoZero"/>
        <c:auto val="1"/>
        <c:lblOffset val="100"/>
        <c:baseTimeUnit val="months"/>
        <c:majorUnit val="12"/>
        <c:majorTimeUnit val="months"/>
        <c:minorUnit val="1"/>
        <c:minorTimeUnit val="months"/>
      </c:dateAx>
      <c:valAx>
        <c:axId val="144360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4359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53125" defaultRowHeight="14.5"/>
  <cols>
    <col min="1" max="1" width="70.632812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4"/>
  <sheetViews>
    <sheetView tabSelected="1" topLeftCell="A161" zoomScale="90" zoomScaleNormal="90" workbookViewId="0">
      <selection activeCell="B176" sqref="B176"/>
    </sheetView>
  </sheetViews>
  <sheetFormatPr baseColWidth="10" defaultColWidth="11.453125" defaultRowHeight="14"/>
  <cols>
    <col min="1" max="1" width="11.453125" style="2"/>
    <col min="2" max="6" width="16.632812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22.122557019654124</v>
      </c>
      <c r="C3" s="9">
        <v>12.408437934438417</v>
      </c>
      <c r="D3" s="9">
        <v>32.280933924942303</v>
      </c>
      <c r="E3" s="9">
        <v>-10.243625363905947</v>
      </c>
      <c r="F3" s="9">
        <v>13.724434199988885</v>
      </c>
    </row>
    <row r="4" spans="1:6" s="3" customFormat="1">
      <c r="A4" s="11">
        <v>38749</v>
      </c>
      <c r="B4" s="9">
        <v>27.534440860757798</v>
      </c>
      <c r="C4" s="9">
        <v>19.686441638523974</v>
      </c>
      <c r="D4" s="9">
        <v>35.662799177220663</v>
      </c>
      <c r="E4" s="9">
        <v>-5.3398537189537407</v>
      </c>
      <c r="F4" s="9">
        <v>17.931993066410438</v>
      </c>
    </row>
    <row r="5" spans="1:6" s="3" customFormat="1">
      <c r="A5" s="11">
        <v>38777</v>
      </c>
      <c r="B5" s="9">
        <v>29.362717067803231</v>
      </c>
      <c r="C5" s="9">
        <v>26.514357071978189</v>
      </c>
      <c r="D5" s="9">
        <v>32.246894460682896</v>
      </c>
      <c r="E5" s="9">
        <v>-5.814650885576067</v>
      </c>
      <c r="F5" s="9">
        <v>19.239525689727497</v>
      </c>
    </row>
    <row r="6" spans="1:6" s="3" customFormat="1">
      <c r="A6" s="11">
        <v>38808</v>
      </c>
      <c r="B6" s="9">
        <v>29.049319907543122</v>
      </c>
      <c r="C6" s="9">
        <v>24.31966754965552</v>
      </c>
      <c r="D6" s="9">
        <v>33.878694290123541</v>
      </c>
      <c r="E6" s="9">
        <v>-7.2313476395239222</v>
      </c>
      <c r="F6" s="9">
        <v>11.29280684076274</v>
      </c>
    </row>
    <row r="7" spans="1:6">
      <c r="A7" s="12">
        <v>38838</v>
      </c>
      <c r="B7" s="10">
        <v>25.894797023194371</v>
      </c>
      <c r="C7" s="10">
        <v>26.377254384063995</v>
      </c>
      <c r="D7" s="10">
        <v>25.413367880047829</v>
      </c>
      <c r="E7" s="10">
        <v>-5.122739961703231</v>
      </c>
      <c r="F7" s="10">
        <v>14.566510297763033</v>
      </c>
    </row>
    <row r="8" spans="1:6">
      <c r="A8" s="12">
        <v>38869</v>
      </c>
      <c r="B8" s="10">
        <v>28.512598574536099</v>
      </c>
      <c r="C8" s="10">
        <v>27.933367544119047</v>
      </c>
      <c r="D8" s="10">
        <v>29.093301564018237</v>
      </c>
      <c r="E8" s="10">
        <v>-5.8524300294130516</v>
      </c>
      <c r="F8" s="10">
        <v>17.523383401914479</v>
      </c>
    </row>
    <row r="9" spans="1:6">
      <c r="A9" s="12">
        <v>38899</v>
      </c>
      <c r="B9" s="10">
        <v>23.554524831836119</v>
      </c>
      <c r="C9" s="10">
        <v>22.862196905826888</v>
      </c>
      <c r="D9" s="10">
        <v>24.24900349477511</v>
      </c>
      <c r="E9" s="10">
        <v>-6.562739714962408</v>
      </c>
      <c r="F9" s="10">
        <v>12.194057369329155</v>
      </c>
    </row>
    <row r="10" spans="1:6">
      <c r="A10" s="12">
        <v>38930</v>
      </c>
      <c r="B10" s="10">
        <v>25.024320377624491</v>
      </c>
      <c r="C10" s="10">
        <v>24.567808474927268</v>
      </c>
      <c r="D10" s="10">
        <v>25.481760298984437</v>
      </c>
      <c r="E10" s="10">
        <v>0.32664097623901356</v>
      </c>
      <c r="F10" s="10">
        <v>17.880828252430714</v>
      </c>
    </row>
    <row r="11" spans="1:6">
      <c r="A11" s="12">
        <v>38961</v>
      </c>
      <c r="B11" s="10">
        <v>21.23983879684323</v>
      </c>
      <c r="C11" s="10">
        <v>22.627731079025146</v>
      </c>
      <c r="D11" s="10">
        <v>19.860598828448097</v>
      </c>
      <c r="E11" s="10">
        <v>-3.2276431682710109</v>
      </c>
      <c r="F11" s="10">
        <v>15.200976414175235</v>
      </c>
    </row>
    <row r="12" spans="1:6">
      <c r="A12" s="12">
        <v>38991</v>
      </c>
      <c r="B12" s="10">
        <v>23.285156977075644</v>
      </c>
      <c r="C12" s="10">
        <v>26.182807811526558</v>
      </c>
      <c r="D12" s="10">
        <v>20.424628240628724</v>
      </c>
      <c r="E12" s="10">
        <v>-3.730018512795068</v>
      </c>
      <c r="F12" s="10">
        <v>18.407154896342185</v>
      </c>
    </row>
    <row r="13" spans="1:6">
      <c r="A13" s="12">
        <v>39022</v>
      </c>
      <c r="B13" s="10">
        <v>30.474323922842473</v>
      </c>
      <c r="C13" s="10">
        <v>30.66475497390989</v>
      </c>
      <c r="D13" s="10">
        <v>30.284050086886733</v>
      </c>
      <c r="E13" s="10">
        <v>-5.7505436942931833</v>
      </c>
      <c r="F13" s="10">
        <v>20.467837207809893</v>
      </c>
    </row>
    <row r="14" spans="1:6">
      <c r="A14" s="12">
        <v>39052</v>
      </c>
      <c r="B14" s="10">
        <v>33.004903602997416</v>
      </c>
      <c r="C14" s="10">
        <v>31.786831385297873</v>
      </c>
      <c r="D14" s="10">
        <v>34.229376960566142</v>
      </c>
      <c r="E14" s="10">
        <v>-6.1209023732078576</v>
      </c>
      <c r="F14" s="10">
        <v>22.084762712857913</v>
      </c>
    </row>
    <row r="15" spans="1:6">
      <c r="A15" s="12">
        <v>39083</v>
      </c>
      <c r="B15" s="10">
        <v>34.757726598138873</v>
      </c>
      <c r="C15" s="10">
        <v>34.319352181244327</v>
      </c>
      <c r="D15" s="10">
        <v>35.196921144175938</v>
      </c>
      <c r="E15" s="10">
        <v>-6.4268684333297479</v>
      </c>
      <c r="F15" s="10">
        <v>20.592403454711743</v>
      </c>
    </row>
    <row r="16" spans="1:6">
      <c r="A16" s="12">
        <v>39114</v>
      </c>
      <c r="B16" s="10">
        <v>34.600786947788947</v>
      </c>
      <c r="C16" s="10">
        <v>36.164564790062997</v>
      </c>
      <c r="D16" s="10">
        <v>33.04736375436817</v>
      </c>
      <c r="E16" s="10">
        <v>-5.4314436165902373</v>
      </c>
      <c r="F16" s="10">
        <v>23.441346382539145</v>
      </c>
    </row>
    <row r="17" spans="1:6">
      <c r="A17" s="12">
        <v>39142</v>
      </c>
      <c r="B17" s="10">
        <v>32.923532646166592</v>
      </c>
      <c r="C17" s="10">
        <v>35.393146588263562</v>
      </c>
      <c r="D17" s="10">
        <v>30.479828519675515</v>
      </c>
      <c r="E17" s="10">
        <v>-3.8929264730879773</v>
      </c>
      <c r="F17" s="10">
        <v>23.394278445231055</v>
      </c>
    </row>
    <row r="18" spans="1:6">
      <c r="A18" s="12">
        <v>39173</v>
      </c>
      <c r="B18" s="10">
        <v>32.376929194736078</v>
      </c>
      <c r="C18" s="10">
        <v>35.850533048080898</v>
      </c>
      <c r="D18" s="10">
        <v>28.954484537743436</v>
      </c>
      <c r="E18" s="10">
        <v>-5.5683676136504117</v>
      </c>
      <c r="F18" s="10">
        <v>23.388424275620938</v>
      </c>
    </row>
    <row r="19" spans="1:6">
      <c r="A19" s="12">
        <v>39203</v>
      </c>
      <c r="B19" s="10">
        <v>33.715934605983307</v>
      </c>
      <c r="C19" s="10">
        <v>36.976838579556087</v>
      </c>
      <c r="D19" s="10">
        <v>30.499902083935492</v>
      </c>
      <c r="E19" s="10">
        <v>-6.0578162472188186</v>
      </c>
      <c r="F19" s="10">
        <v>27.394300451112823</v>
      </c>
    </row>
    <row r="20" spans="1:6">
      <c r="A20" s="12">
        <v>39234</v>
      </c>
      <c r="B20" s="10">
        <v>34.044228164879627</v>
      </c>
      <c r="C20" s="10">
        <v>35.060959845206916</v>
      </c>
      <c r="D20" s="10">
        <v>33.031894251456968</v>
      </c>
      <c r="E20" s="10">
        <v>-2.6338505848630676</v>
      </c>
      <c r="F20" s="10">
        <v>24.357853075120879</v>
      </c>
    </row>
    <row r="21" spans="1:6">
      <c r="A21" s="12">
        <v>39264</v>
      </c>
      <c r="B21" s="10">
        <v>37.094709515509322</v>
      </c>
      <c r="C21" s="10">
        <v>37.570343365314571</v>
      </c>
      <c r="D21" s="10">
        <v>36.620027920753607</v>
      </c>
      <c r="E21" s="10">
        <v>-2.641561422335196</v>
      </c>
      <c r="F21" s="10">
        <v>21.6980248426743</v>
      </c>
    </row>
    <row r="22" spans="1:6">
      <c r="A22" s="12">
        <v>39295</v>
      </c>
      <c r="B22" s="10">
        <v>32.388808632747583</v>
      </c>
      <c r="C22" s="10">
        <v>39.404355836488449</v>
      </c>
      <c r="D22" s="10">
        <v>25.578846253877376</v>
      </c>
      <c r="E22" s="10">
        <v>0.97144611634458278</v>
      </c>
      <c r="F22" s="10">
        <v>26.4051297776894</v>
      </c>
    </row>
    <row r="23" spans="1:6">
      <c r="A23" s="12">
        <v>39326</v>
      </c>
      <c r="B23" s="10">
        <v>30.025299774677592</v>
      </c>
      <c r="C23" s="10">
        <v>36.685826053366121</v>
      </c>
      <c r="D23" s="10">
        <v>23.552205971557314</v>
      </c>
      <c r="E23" s="10">
        <v>-5.5214329418651129</v>
      </c>
      <c r="F23" s="10">
        <v>22.379196064540505</v>
      </c>
    </row>
    <row r="24" spans="1:6">
      <c r="A24" s="12">
        <v>39356</v>
      </c>
      <c r="B24" s="10">
        <v>28.403456977030743</v>
      </c>
      <c r="C24" s="10">
        <v>36.10091884742215</v>
      </c>
      <c r="D24" s="10">
        <v>20.956951009459978</v>
      </c>
      <c r="E24" s="10">
        <v>-3.7051088785806674</v>
      </c>
      <c r="F24" s="10">
        <v>21.104124136253915</v>
      </c>
    </row>
    <row r="25" spans="1:6">
      <c r="A25" s="12">
        <v>39387</v>
      </c>
      <c r="B25" s="10">
        <v>29.696917971177697</v>
      </c>
      <c r="C25" s="10">
        <v>34.949785767274065</v>
      </c>
      <c r="D25" s="10">
        <v>24.561490674093292</v>
      </c>
      <c r="E25" s="10">
        <v>0.93918322623705852</v>
      </c>
      <c r="F25" s="10">
        <v>26.593040011353999</v>
      </c>
    </row>
    <row r="26" spans="1:6">
      <c r="A26" s="12">
        <v>39417</v>
      </c>
      <c r="B26" s="10">
        <v>29.940436655154031</v>
      </c>
      <c r="C26" s="10">
        <v>35.900734561717215</v>
      </c>
      <c r="D26" s="10">
        <v>24.130732392145976</v>
      </c>
      <c r="E26" s="10">
        <v>0.51507470714055259</v>
      </c>
      <c r="F26" s="10">
        <v>21.545723366246477</v>
      </c>
    </row>
    <row r="27" spans="1:6">
      <c r="A27" s="12">
        <v>39448</v>
      </c>
      <c r="B27" s="10">
        <v>22.866325745892681</v>
      </c>
      <c r="C27" s="10">
        <v>27.411573373215674</v>
      </c>
      <c r="D27" s="10">
        <v>18.411923433463937</v>
      </c>
      <c r="E27" s="10">
        <v>-5.2189691419478201</v>
      </c>
      <c r="F27" s="10">
        <v>17.33814279367143</v>
      </c>
    </row>
    <row r="28" spans="1:6">
      <c r="A28" s="12">
        <v>39479</v>
      </c>
      <c r="B28" s="10">
        <v>22.909740097216343</v>
      </c>
      <c r="C28" s="10">
        <v>29.860635392053215</v>
      </c>
      <c r="D28" s="10">
        <v>16.169037144871588</v>
      </c>
      <c r="E28" s="10">
        <v>-5.4245174358873038</v>
      </c>
      <c r="F28" s="10">
        <v>19.423173233043542</v>
      </c>
    </row>
    <row r="29" spans="1:6">
      <c r="A29" s="12">
        <v>39508</v>
      </c>
      <c r="B29" s="10">
        <v>24.741670216736622</v>
      </c>
      <c r="C29" s="10">
        <v>32.669084597397898</v>
      </c>
      <c r="D29" s="10">
        <v>17.08435574587411</v>
      </c>
      <c r="E29" s="10">
        <v>-5.2345772685420675</v>
      </c>
      <c r="F29" s="10">
        <v>16.959015365765524</v>
      </c>
    </row>
    <row r="30" spans="1:6">
      <c r="A30" s="12">
        <v>39539</v>
      </c>
      <c r="B30" s="10">
        <v>18.030103151471451</v>
      </c>
      <c r="C30" s="10">
        <v>24.32160502406359</v>
      </c>
      <c r="D30" s="10">
        <v>11.915057736600303</v>
      </c>
      <c r="E30" s="10">
        <v>-4.3194188578400192</v>
      </c>
      <c r="F30" s="10">
        <v>16.025990601912028</v>
      </c>
    </row>
    <row r="31" spans="1:6">
      <c r="A31" s="12">
        <v>39569</v>
      </c>
      <c r="B31" s="10">
        <v>28.375246864248908</v>
      </c>
      <c r="C31" s="10">
        <v>36.464879047493866</v>
      </c>
      <c r="D31" s="10">
        <v>20.56236676834903</v>
      </c>
      <c r="E31" s="10">
        <v>-2.7721651505635898</v>
      </c>
      <c r="F31" s="10">
        <v>15.535699176035177</v>
      </c>
    </row>
    <row r="32" spans="1:6">
      <c r="A32" s="12">
        <v>39600</v>
      </c>
      <c r="B32" s="10">
        <v>23.981519476706268</v>
      </c>
      <c r="C32" s="10">
        <v>32.126394965269185</v>
      </c>
      <c r="D32" s="10">
        <v>16.122432240419098</v>
      </c>
      <c r="E32" s="10">
        <v>-5.3191766190543905</v>
      </c>
      <c r="F32" s="10">
        <v>16.027169154073121</v>
      </c>
    </row>
    <row r="33" spans="1:6">
      <c r="A33" s="12">
        <v>39630</v>
      </c>
      <c r="B33" s="10">
        <v>17.204547120374826</v>
      </c>
      <c r="C33" s="10">
        <v>28.732323266359597</v>
      </c>
      <c r="D33" s="10">
        <v>6.2577541121216473</v>
      </c>
      <c r="E33" s="10">
        <v>-4.2468395730321271</v>
      </c>
      <c r="F33" s="10">
        <v>14.029920951436871</v>
      </c>
    </row>
    <row r="34" spans="1:6">
      <c r="A34" s="12">
        <v>39661</v>
      </c>
      <c r="B34" s="10">
        <v>12.892019340564701</v>
      </c>
      <c r="C34" s="10">
        <v>24.383807963044237</v>
      </c>
      <c r="D34" s="10">
        <v>1.9887812331272219</v>
      </c>
      <c r="E34" s="10">
        <v>-9.3616979201238841</v>
      </c>
      <c r="F34" s="10">
        <v>13.09831553384614</v>
      </c>
    </row>
    <row r="35" spans="1:6">
      <c r="A35" s="12">
        <v>39692</v>
      </c>
      <c r="B35" s="10">
        <v>10.779625212663376</v>
      </c>
      <c r="C35" s="10">
        <v>19.404120902489787</v>
      </c>
      <c r="D35" s="10">
        <v>2.4941474300570983</v>
      </c>
      <c r="E35" s="10">
        <v>-8.0858939407106938</v>
      </c>
      <c r="F35" s="10">
        <v>12.623391781565777</v>
      </c>
    </row>
    <row r="36" spans="1:6">
      <c r="A36" s="12">
        <v>39722</v>
      </c>
      <c r="B36" s="10">
        <v>3.8124817965364457</v>
      </c>
      <c r="C36" s="10">
        <v>20.444962532328677</v>
      </c>
      <c r="D36" s="10">
        <v>-11.565085185506776</v>
      </c>
      <c r="E36" s="10">
        <v>-9.4248031969191004</v>
      </c>
      <c r="F36" s="10">
        <v>5.6221987313484689</v>
      </c>
    </row>
    <row r="37" spans="1:6">
      <c r="A37" s="12">
        <v>39753</v>
      </c>
      <c r="B37" s="10">
        <v>-5.1347896635820973</v>
      </c>
      <c r="C37" s="10">
        <v>11.943606999156636</v>
      </c>
      <c r="D37" s="10">
        <v>-20.837010669505624</v>
      </c>
      <c r="E37" s="10">
        <v>-12.368705029944511</v>
      </c>
      <c r="F37" s="10">
        <v>2.5533976886886647</v>
      </c>
    </row>
    <row r="38" spans="1:6">
      <c r="A38" s="12">
        <v>39783</v>
      </c>
      <c r="B38" s="10">
        <v>-9.2562095430594695</v>
      </c>
      <c r="C38" s="10">
        <v>6.8615776945061899</v>
      </c>
      <c r="D38" s="10">
        <v>-24.118166344007815</v>
      </c>
      <c r="E38" s="10">
        <v>-12.256682321399552</v>
      </c>
      <c r="F38" s="10">
        <v>-1.3464081801585832</v>
      </c>
    </row>
    <row r="39" spans="1:6">
      <c r="A39" s="12">
        <v>39814</v>
      </c>
      <c r="B39" s="10">
        <v>-9.9891184662844807</v>
      </c>
      <c r="C39" s="10">
        <v>3.2297953751965509</v>
      </c>
      <c r="D39" s="10">
        <v>-22.348218997291564</v>
      </c>
      <c r="E39" s="10">
        <v>-9.9186058985307852</v>
      </c>
      <c r="F39" s="10">
        <v>-1.2938697351050343</v>
      </c>
    </row>
    <row r="40" spans="1:6">
      <c r="A40" s="12">
        <v>39845</v>
      </c>
      <c r="B40" s="10">
        <v>-6.8306093398486496</v>
      </c>
      <c r="C40" s="10">
        <v>-2.4968626997225218</v>
      </c>
      <c r="D40" s="10">
        <v>-11.069261997177666</v>
      </c>
      <c r="E40" s="10">
        <v>-14.843946169458819</v>
      </c>
      <c r="F40" s="10">
        <v>0.74498471519379816</v>
      </c>
    </row>
    <row r="41" spans="1:6">
      <c r="A41" s="12">
        <v>39873</v>
      </c>
      <c r="B41" s="10">
        <v>-9.4706691052427914</v>
      </c>
      <c r="C41" s="10">
        <v>-6.9371038710039405</v>
      </c>
      <c r="D41" s="10">
        <v>-11.970986351780009</v>
      </c>
      <c r="E41" s="10">
        <v>-14.564117086753393</v>
      </c>
      <c r="F41" s="10">
        <v>-6.5553044654269303</v>
      </c>
    </row>
    <row r="42" spans="1:6">
      <c r="A42" s="12">
        <v>39904</v>
      </c>
      <c r="B42" s="10">
        <v>-12.218589013198681</v>
      </c>
      <c r="C42" s="10">
        <v>-11.059455445809849</v>
      </c>
      <c r="D42" s="10">
        <v>-13.370611398441715</v>
      </c>
      <c r="E42" s="10">
        <v>-15.938330816828687</v>
      </c>
      <c r="F42" s="10">
        <v>-11.063062555085283</v>
      </c>
    </row>
    <row r="43" spans="1:6">
      <c r="A43" s="12">
        <v>39934</v>
      </c>
      <c r="B43" s="10">
        <v>-8.3081830671498551</v>
      </c>
      <c r="C43" s="10">
        <v>-10.83002015591939</v>
      </c>
      <c r="D43" s="10">
        <v>-5.7527272070111213</v>
      </c>
      <c r="E43" s="10">
        <v>-17.555341661756039</v>
      </c>
      <c r="F43" s="10">
        <v>-6.3737049184479364</v>
      </c>
    </row>
    <row r="44" spans="1:6">
      <c r="A44" s="12">
        <v>39965</v>
      </c>
      <c r="B44" s="10">
        <v>-8.6893600391135521</v>
      </c>
      <c r="C44" s="10">
        <v>-17.106353618591399</v>
      </c>
      <c r="D44" s="10">
        <v>0.11499407649379627</v>
      </c>
      <c r="E44" s="10">
        <v>-16.076974042784698</v>
      </c>
      <c r="F44" s="10">
        <v>-3.2320185746810246</v>
      </c>
    </row>
    <row r="45" spans="1:6">
      <c r="A45" s="12">
        <v>39995</v>
      </c>
      <c r="B45" s="10">
        <v>-3.7523509140551994</v>
      </c>
      <c r="C45" s="10">
        <v>-13.349031132490168</v>
      </c>
      <c r="D45" s="10">
        <v>6.3377436797440883</v>
      </c>
      <c r="E45" s="10">
        <v>-18.258805516220285</v>
      </c>
      <c r="F45" s="10">
        <v>-1.5890673526901458</v>
      </c>
    </row>
    <row r="46" spans="1:6">
      <c r="A46" s="12">
        <v>40026</v>
      </c>
      <c r="B46" s="10">
        <v>5.5118591756301214</v>
      </c>
      <c r="C46" s="10">
        <v>-6.2649797723874858</v>
      </c>
      <c r="D46" s="10">
        <v>18.004593140690066</v>
      </c>
      <c r="E46" s="10">
        <v>-15.444052412533733</v>
      </c>
      <c r="F46" s="10">
        <v>1.434621971380228</v>
      </c>
    </row>
    <row r="47" spans="1:6">
      <c r="A47" s="12">
        <v>40057</v>
      </c>
      <c r="B47" s="10">
        <v>10.443488590909283</v>
      </c>
      <c r="C47" s="10">
        <v>-3.6364345088227541</v>
      </c>
      <c r="D47" s="10">
        <v>25.532989175132855</v>
      </c>
      <c r="E47" s="10">
        <v>-9.9039179791845449</v>
      </c>
      <c r="F47" s="10">
        <v>5.9094561035937847</v>
      </c>
    </row>
    <row r="48" spans="1:6">
      <c r="A48" s="12">
        <v>40087</v>
      </c>
      <c r="B48" s="10">
        <v>13.128216344957224</v>
      </c>
      <c r="C48" s="10">
        <v>-0.3079186532102165</v>
      </c>
      <c r="D48" s="10">
        <v>27.468391816194103</v>
      </c>
      <c r="E48" s="10">
        <v>-12.774932593352466</v>
      </c>
      <c r="F48" s="10">
        <v>7.9196170681111084</v>
      </c>
    </row>
    <row r="49" spans="1:6">
      <c r="A49" s="12">
        <v>40118</v>
      </c>
      <c r="B49" s="10">
        <v>14.532271345288677</v>
      </c>
      <c r="C49" s="10">
        <v>2.6555011067497869</v>
      </c>
      <c r="D49" s="10">
        <v>27.105088177819319</v>
      </c>
      <c r="E49" s="10">
        <v>-10.099023488078512</v>
      </c>
      <c r="F49" s="10">
        <v>5.2349319018066023</v>
      </c>
    </row>
    <row r="50" spans="1:6">
      <c r="A50" s="12">
        <v>40148</v>
      </c>
      <c r="B50" s="10">
        <v>17.21996299589162</v>
      </c>
      <c r="C50" s="10">
        <v>4.6419766740176396</v>
      </c>
      <c r="D50" s="10">
        <v>30.571034793602539</v>
      </c>
      <c r="E50" s="10">
        <v>-13.683895541383778</v>
      </c>
      <c r="F50" s="10">
        <v>12.545926984199703</v>
      </c>
    </row>
    <row r="51" spans="1:6">
      <c r="A51" s="12">
        <v>40179</v>
      </c>
      <c r="B51" s="10">
        <v>12.442811064743182</v>
      </c>
      <c r="C51" s="10">
        <v>3.0992395790377221</v>
      </c>
      <c r="D51" s="10">
        <v>22.216233141171866</v>
      </c>
      <c r="E51" s="10">
        <v>-11.966480833657879</v>
      </c>
      <c r="F51" s="10">
        <v>10.341418254611492</v>
      </c>
    </row>
    <row r="52" spans="1:6">
      <c r="A52" s="12">
        <v>40210</v>
      </c>
      <c r="B52" s="10">
        <v>12.915376632068899</v>
      </c>
      <c r="C52" s="10">
        <v>4.6551803995665484</v>
      </c>
      <c r="D52" s="10">
        <v>21.508967023791836</v>
      </c>
      <c r="E52" s="10">
        <v>-10.621603661704054</v>
      </c>
      <c r="F52" s="10">
        <v>7.2063535515937112</v>
      </c>
    </row>
    <row r="53" spans="1:6">
      <c r="A53" s="12">
        <v>40238</v>
      </c>
      <c r="B53" s="10">
        <v>14.798286164273946</v>
      </c>
      <c r="C53" s="10">
        <v>5.7738946614709725</v>
      </c>
      <c r="D53" s="10">
        <v>24.218450134375743</v>
      </c>
      <c r="E53" s="10">
        <v>-10.891347302236376</v>
      </c>
      <c r="F53" s="10">
        <v>8.9025882215849403</v>
      </c>
    </row>
    <row r="54" spans="1:6">
      <c r="A54" s="12">
        <v>40269</v>
      </c>
      <c r="B54" s="10">
        <v>23.851493940291277</v>
      </c>
      <c r="C54" s="10">
        <v>18.71643688396626</v>
      </c>
      <c r="D54" s="10">
        <v>29.107112630425718</v>
      </c>
      <c r="E54" s="10">
        <v>-7.1657620888232296</v>
      </c>
      <c r="F54" s="10">
        <v>15.837525648911839</v>
      </c>
    </row>
    <row r="55" spans="1:6">
      <c r="A55" s="12">
        <v>40299</v>
      </c>
      <c r="B55" s="10">
        <v>21.800532195380157</v>
      </c>
      <c r="C55" s="10">
        <v>16.377888713312668</v>
      </c>
      <c r="D55" s="10">
        <v>27.35907247590735</v>
      </c>
      <c r="E55" s="10">
        <v>-5.3096160595830355</v>
      </c>
      <c r="F55" s="10">
        <v>16.188149673550843</v>
      </c>
    </row>
    <row r="56" spans="1:6">
      <c r="A56" s="12">
        <v>40330</v>
      </c>
      <c r="B56" s="10">
        <v>21.134619452279935</v>
      </c>
      <c r="C56" s="10">
        <v>17.617423796519333</v>
      </c>
      <c r="D56" s="10">
        <v>24.708661040066957</v>
      </c>
      <c r="E56" s="10">
        <v>-1.6561912291967473</v>
      </c>
      <c r="F56" s="10">
        <v>17.752116723706447</v>
      </c>
    </row>
    <row r="57" spans="1:6">
      <c r="A57" s="12">
        <v>40360</v>
      </c>
      <c r="B57" s="10">
        <v>32.433099063039379</v>
      </c>
      <c r="C57" s="10">
        <v>27.900984367317214</v>
      </c>
      <c r="D57" s="10">
        <v>37.055340897405529</v>
      </c>
      <c r="E57" s="10">
        <v>1.2719087613046045</v>
      </c>
      <c r="F57" s="10">
        <v>23.667356492884043</v>
      </c>
    </row>
    <row r="58" spans="1:6">
      <c r="A58" s="12">
        <v>40391</v>
      </c>
      <c r="B58" s="10">
        <v>28.265602605872317</v>
      </c>
      <c r="C58" s="10">
        <v>26.862410499250565</v>
      </c>
      <c r="D58" s="10">
        <v>29.677473753167884</v>
      </c>
      <c r="E58" s="10">
        <v>0.13609731143495563</v>
      </c>
      <c r="F58" s="10">
        <v>17.744532718597252</v>
      </c>
    </row>
    <row r="59" spans="1:6">
      <c r="A59" s="12">
        <v>40422</v>
      </c>
      <c r="B59" s="10">
        <v>25.309752340928924</v>
      </c>
      <c r="C59" s="10">
        <v>23.87878178400014</v>
      </c>
      <c r="D59" s="10">
        <v>26.749869261432135</v>
      </c>
      <c r="E59" s="10">
        <v>-1.6849644028816715</v>
      </c>
      <c r="F59" s="10">
        <v>18.499294850309145</v>
      </c>
    </row>
    <row r="60" spans="1:6">
      <c r="A60" s="12">
        <v>40452</v>
      </c>
      <c r="B60" s="10">
        <v>35.56066378885788</v>
      </c>
      <c r="C60" s="10">
        <v>34.992596808558211</v>
      </c>
      <c r="D60" s="10">
        <v>36.130104004308308</v>
      </c>
      <c r="E60" s="10">
        <v>3.9890738790191484</v>
      </c>
      <c r="F60" s="10">
        <v>29.810350808982527</v>
      </c>
    </row>
    <row r="61" spans="1:6">
      <c r="A61" s="12">
        <v>40483</v>
      </c>
      <c r="B61" s="10">
        <v>37.189950128342417</v>
      </c>
      <c r="C61" s="10">
        <v>34.420754285857072</v>
      </c>
      <c r="D61" s="10">
        <v>39.991858286072201</v>
      </c>
      <c r="E61" s="10">
        <v>-1.6539860851459129</v>
      </c>
      <c r="F61" s="10">
        <v>25.111249916111838</v>
      </c>
    </row>
    <row r="62" spans="1:6">
      <c r="A62" s="12">
        <v>40513</v>
      </c>
      <c r="B62" s="10">
        <v>34.946904344551939</v>
      </c>
      <c r="C62" s="10">
        <v>34.157870010362934</v>
      </c>
      <c r="D62" s="10">
        <v>35.73859746266524</v>
      </c>
      <c r="E62" s="10">
        <v>-2.412522554020252</v>
      </c>
      <c r="F62" s="10">
        <v>18.821839607284311</v>
      </c>
    </row>
    <row r="63" spans="1:6">
      <c r="A63" s="12">
        <v>40544</v>
      </c>
      <c r="B63" s="10">
        <v>38.574236303806543</v>
      </c>
      <c r="C63" s="10">
        <v>39.281368437137658</v>
      </c>
      <c r="D63" s="10">
        <v>37.86919391050521</v>
      </c>
      <c r="E63" s="10">
        <v>9.4589161507213609E-2</v>
      </c>
      <c r="F63" s="10">
        <v>24.663049858857928</v>
      </c>
    </row>
    <row r="64" spans="1:6">
      <c r="A64" s="12">
        <v>40575</v>
      </c>
      <c r="B64" s="10">
        <v>35.329998739542475</v>
      </c>
      <c r="C64" s="10">
        <v>39.598337379417373</v>
      </c>
      <c r="D64" s="10">
        <v>31.137698668815894</v>
      </c>
      <c r="E64" s="10">
        <v>1.1882572441519932</v>
      </c>
      <c r="F64" s="10">
        <v>22.104211654271232</v>
      </c>
    </row>
    <row r="65" spans="1:6">
      <c r="A65" s="12">
        <v>40603</v>
      </c>
      <c r="B65" s="10">
        <v>33.380804425209163</v>
      </c>
      <c r="C65" s="10">
        <v>40.278670586500766</v>
      </c>
      <c r="D65" s="10">
        <v>26.680960657927628</v>
      </c>
      <c r="E65" s="10">
        <v>3.1015673524851697</v>
      </c>
      <c r="F65" s="10">
        <v>23.232824968320585</v>
      </c>
    </row>
    <row r="66" spans="1:6">
      <c r="A66" s="12">
        <v>40634</v>
      </c>
      <c r="B66" s="10">
        <v>32.740457773364966</v>
      </c>
      <c r="C66" s="10">
        <v>39.320793367696105</v>
      </c>
      <c r="D66" s="10">
        <v>26.341054290801864</v>
      </c>
      <c r="E66" s="10">
        <v>4.7430326027370056</v>
      </c>
      <c r="F66" s="10">
        <v>29.541719720961662</v>
      </c>
    </row>
    <row r="67" spans="1:6">
      <c r="A67" s="12">
        <v>40664</v>
      </c>
      <c r="B67" s="10">
        <v>31.755652423681795</v>
      </c>
      <c r="C67" s="10">
        <v>38.547596604596158</v>
      </c>
      <c r="D67" s="10">
        <v>25.157088961807407</v>
      </c>
      <c r="E67" s="10">
        <v>3.4716985252162127</v>
      </c>
      <c r="F67" s="10">
        <v>24.936936353986145</v>
      </c>
    </row>
    <row r="68" spans="1:6">
      <c r="A68" s="12">
        <v>40695</v>
      </c>
      <c r="B68" s="10">
        <v>31.656672610852127</v>
      </c>
      <c r="C68" s="10">
        <v>39.769912641678282</v>
      </c>
      <c r="D68" s="10">
        <v>23.8179652062115</v>
      </c>
      <c r="E68" s="10">
        <v>2.6458740385435853</v>
      </c>
      <c r="F68" s="10">
        <v>28.914335146453496</v>
      </c>
    </row>
    <row r="69" spans="1:6">
      <c r="A69" s="12">
        <v>40725</v>
      </c>
      <c r="B69" s="10">
        <v>30.454947650391603</v>
      </c>
      <c r="C69" s="10">
        <v>39.840241336044372</v>
      </c>
      <c r="D69" s="10">
        <v>21.436914008655073</v>
      </c>
      <c r="E69" s="10">
        <v>4.190348942292391</v>
      </c>
      <c r="F69" s="10">
        <v>31.246909063418627</v>
      </c>
    </row>
    <row r="70" spans="1:6">
      <c r="A70" s="12">
        <v>40756</v>
      </c>
      <c r="B70" s="10">
        <v>26.155112959377476</v>
      </c>
      <c r="C70" s="10">
        <v>34.590021441385325</v>
      </c>
      <c r="D70" s="10">
        <v>18.023489675361819</v>
      </c>
      <c r="E70" s="10">
        <v>-1.0068153036217626</v>
      </c>
      <c r="F70" s="10">
        <v>23.246824469830756</v>
      </c>
    </row>
    <row r="71" spans="1:6">
      <c r="A71" s="12">
        <v>40787</v>
      </c>
      <c r="B71" s="10">
        <v>24.013876510764533</v>
      </c>
      <c r="C71" s="10">
        <v>35.743595814765186</v>
      </c>
      <c r="D71" s="10">
        <v>12.867784153129596</v>
      </c>
      <c r="E71" s="10">
        <v>1.9373305871790885</v>
      </c>
      <c r="F71" s="10">
        <v>27.343430325677851</v>
      </c>
    </row>
    <row r="72" spans="1:6">
      <c r="A72" s="12">
        <v>40817</v>
      </c>
      <c r="B72" s="10">
        <v>26.016484366528147</v>
      </c>
      <c r="C72" s="10">
        <v>33.378037135347576</v>
      </c>
      <c r="D72" s="10">
        <v>18.887140505767547</v>
      </c>
      <c r="E72" s="10">
        <v>1.973696827965453</v>
      </c>
      <c r="F72" s="10">
        <v>23.172103872973402</v>
      </c>
    </row>
    <row r="73" spans="1:6">
      <c r="A73" s="12">
        <v>40848</v>
      </c>
      <c r="B73" s="10">
        <v>23.079979791348421</v>
      </c>
      <c r="C73" s="10">
        <v>32.89676578435261</v>
      </c>
      <c r="D73" s="10">
        <v>13.676979223435431</v>
      </c>
      <c r="E73" s="10">
        <v>3.4783419504430553</v>
      </c>
      <c r="F73" s="10">
        <v>22.90697711764988</v>
      </c>
    </row>
    <row r="74" spans="1:6">
      <c r="A74" s="12">
        <v>40878</v>
      </c>
      <c r="B74" s="10">
        <v>23.37685484652232</v>
      </c>
      <c r="C74" s="10">
        <v>34.506783000399594</v>
      </c>
      <c r="D74" s="10">
        <v>12.775164294668942</v>
      </c>
      <c r="E74" s="10">
        <v>1.3627219007457958</v>
      </c>
      <c r="F74" s="10">
        <v>23.327497344943303</v>
      </c>
    </row>
    <row r="75" spans="1:6">
      <c r="A75" s="12">
        <v>40909</v>
      </c>
      <c r="B75" s="10">
        <v>27.334239831980341</v>
      </c>
      <c r="C75" s="10">
        <v>34.377372392794726</v>
      </c>
      <c r="D75" s="10">
        <v>20.502756184893325</v>
      </c>
      <c r="E75" s="10">
        <v>1.6855019938726845</v>
      </c>
      <c r="F75" s="10">
        <v>24.647897405538121</v>
      </c>
    </row>
    <row r="76" spans="1:6">
      <c r="A76" s="12">
        <v>40940</v>
      </c>
      <c r="B76" s="10">
        <v>25.681880958201816</v>
      </c>
      <c r="C76" s="10">
        <v>31.800154294605548</v>
      </c>
      <c r="D76" s="10">
        <v>19.725097025171728</v>
      </c>
      <c r="E76" s="10">
        <v>-0.20852555938154604</v>
      </c>
      <c r="F76" s="10">
        <v>23.896306642552712</v>
      </c>
    </row>
    <row r="77" spans="1:6">
      <c r="A77" s="12">
        <v>40969</v>
      </c>
      <c r="B77" s="10">
        <v>29.161607685041673</v>
      </c>
      <c r="C77" s="10">
        <v>31.963193383844864</v>
      </c>
      <c r="D77" s="10">
        <v>26.393858744188019</v>
      </c>
      <c r="E77" s="10">
        <v>2.1267839800407971</v>
      </c>
      <c r="F77" s="10">
        <v>25.076619166893654</v>
      </c>
    </row>
    <row r="78" spans="1:6">
      <c r="A78" s="12">
        <v>41000</v>
      </c>
      <c r="B78" s="10">
        <v>29.021243489084213</v>
      </c>
      <c r="C78" s="10">
        <v>36.082848947053336</v>
      </c>
      <c r="D78" s="10">
        <v>22.170861641243611</v>
      </c>
      <c r="E78" s="10">
        <v>1.8141293881244303</v>
      </c>
      <c r="F78" s="10">
        <v>21.819527282357896</v>
      </c>
    </row>
    <row r="79" spans="1:6">
      <c r="A79" s="12">
        <v>41030</v>
      </c>
      <c r="B79" s="10">
        <v>28.223215761541809</v>
      </c>
      <c r="C79" s="10">
        <v>35.390217218703221</v>
      </c>
      <c r="D79" s="10">
        <v>21.274430296930447</v>
      </c>
      <c r="E79" s="10">
        <v>2.0876549143061456</v>
      </c>
      <c r="F79" s="10">
        <v>20.896894912778333</v>
      </c>
    </row>
    <row r="80" spans="1:6">
      <c r="A80" s="12">
        <v>41061</v>
      </c>
      <c r="B80" s="10">
        <v>24.463745158548164</v>
      </c>
      <c r="C80" s="10">
        <v>32.779735628331792</v>
      </c>
      <c r="D80" s="10">
        <v>16.444841105272687</v>
      </c>
      <c r="E80" s="10">
        <v>-1.2947250879866323</v>
      </c>
      <c r="F80" s="10">
        <v>23.116713131584472</v>
      </c>
    </row>
    <row r="81" spans="1:6">
      <c r="A81" s="12">
        <v>41091</v>
      </c>
      <c r="B81" s="10">
        <v>21.456142198600418</v>
      </c>
      <c r="C81" s="10">
        <v>30.619230312402994</v>
      </c>
      <c r="D81" s="10">
        <v>12.657126862543063</v>
      </c>
      <c r="E81" s="10">
        <v>-0.97197270985089035</v>
      </c>
      <c r="F81" s="10">
        <v>18.291037040849254</v>
      </c>
    </row>
    <row r="82" spans="1:6">
      <c r="A82" s="12">
        <v>41122</v>
      </c>
      <c r="B82" s="10">
        <v>21.251268117406653</v>
      </c>
      <c r="C82" s="10">
        <v>29.286638850828556</v>
      </c>
      <c r="D82" s="10">
        <v>13.497497668882032</v>
      </c>
      <c r="E82" s="10">
        <v>0.95864448592668217</v>
      </c>
      <c r="F82" s="10">
        <v>20.033066674412801</v>
      </c>
    </row>
    <row r="83" spans="1:6">
      <c r="A83" s="12">
        <v>41153</v>
      </c>
      <c r="B83" s="10">
        <v>20.150842822208347</v>
      </c>
      <c r="C83" s="10">
        <v>31.142462172584597</v>
      </c>
      <c r="D83" s="10">
        <v>9.6819127899607214</v>
      </c>
      <c r="E83" s="10">
        <v>2.0833583429055889</v>
      </c>
      <c r="F83" s="10">
        <v>18.362147346306294</v>
      </c>
    </row>
    <row r="84" spans="1:6">
      <c r="A84" s="12">
        <v>41183</v>
      </c>
      <c r="B84" s="10">
        <v>19.130336529798882</v>
      </c>
      <c r="C84" s="10">
        <v>27.055976392003974</v>
      </c>
      <c r="D84" s="10">
        <v>11.481349888634441</v>
      </c>
      <c r="E84" s="10">
        <v>0.13894804006463679</v>
      </c>
      <c r="F84" s="10">
        <v>17.688549259813456</v>
      </c>
    </row>
    <row r="85" spans="1:6">
      <c r="A85" s="12">
        <v>41214</v>
      </c>
      <c r="B85" s="10">
        <v>17.691647367266029</v>
      </c>
      <c r="C85" s="10">
        <v>23.898375601511585</v>
      </c>
      <c r="D85" s="10">
        <v>11.656976993066513</v>
      </c>
      <c r="E85" s="10">
        <v>1.3118255898617424</v>
      </c>
      <c r="F85" s="10">
        <v>17.026318343383164</v>
      </c>
    </row>
    <row r="86" spans="1:6">
      <c r="A86" s="12">
        <v>41244</v>
      </c>
      <c r="B86" s="10">
        <v>20.983442404058508</v>
      </c>
      <c r="C86" s="10">
        <v>24.980672528205908</v>
      </c>
      <c r="D86" s="10">
        <v>17.057231041148896</v>
      </c>
      <c r="E86" s="10">
        <v>-0.67753785336920913</v>
      </c>
      <c r="F86" s="10">
        <v>18.13853888043602</v>
      </c>
    </row>
    <row r="87" spans="1:6">
      <c r="A87" s="12">
        <v>41275</v>
      </c>
      <c r="B87" s="10">
        <v>23.317667572052585</v>
      </c>
      <c r="C87" s="10">
        <v>26.189521713266384</v>
      </c>
      <c r="D87" s="10">
        <v>20.482276420573875</v>
      </c>
      <c r="E87" s="10">
        <v>2.1465316888826518</v>
      </c>
      <c r="F87" s="10">
        <v>17.941780468256873</v>
      </c>
    </row>
    <row r="88" spans="1:6">
      <c r="A88" s="12">
        <v>41306</v>
      </c>
      <c r="B88" s="10">
        <v>23.264933099961894</v>
      </c>
      <c r="C88" s="10">
        <v>26.900632614564351</v>
      </c>
      <c r="D88" s="10">
        <v>19.687489531181026</v>
      </c>
      <c r="E88" s="10">
        <v>-1.9954157547007729</v>
      </c>
      <c r="F88" s="10">
        <v>17.803288252580746</v>
      </c>
    </row>
    <row r="89" spans="1:6">
      <c r="A89" s="12">
        <v>41334</v>
      </c>
      <c r="B89" s="10">
        <v>24.905437917985637</v>
      </c>
      <c r="C89" s="10">
        <v>28.234517109607197</v>
      </c>
      <c r="D89" s="10">
        <v>21.624917412422793</v>
      </c>
      <c r="E89" s="10">
        <v>0.95411212046777638</v>
      </c>
      <c r="F89" s="10">
        <v>19.360093425476194</v>
      </c>
    </row>
    <row r="90" spans="1:6">
      <c r="A90" s="12">
        <v>41365</v>
      </c>
      <c r="B90" s="10">
        <v>22.40209911457552</v>
      </c>
      <c r="C90" s="10">
        <v>22.844561202152548</v>
      </c>
      <c r="D90" s="10">
        <v>21.96051554383504</v>
      </c>
      <c r="E90" s="10">
        <v>-0.86473817677964382</v>
      </c>
      <c r="F90" s="10">
        <v>21.463469402561529</v>
      </c>
    </row>
    <row r="91" spans="1:6">
      <c r="A91" s="12">
        <v>41395</v>
      </c>
      <c r="B91" s="10">
        <v>19.661053725517775</v>
      </c>
      <c r="C91" s="10">
        <v>20.633895710552665</v>
      </c>
      <c r="D91" s="10">
        <v>18.692501296830496</v>
      </c>
      <c r="E91" s="10">
        <v>-2.3319145379399622</v>
      </c>
      <c r="F91" s="10">
        <v>13.394291065431203</v>
      </c>
    </row>
    <row r="92" spans="1:6">
      <c r="A92" s="12">
        <v>41426</v>
      </c>
      <c r="B92" s="10">
        <v>23.498635322573676</v>
      </c>
      <c r="C92" s="10">
        <v>25.838568085157327</v>
      </c>
      <c r="D92" s="10">
        <v>21.182946803919823</v>
      </c>
      <c r="E92" s="10">
        <v>-2.4830917948702242</v>
      </c>
      <c r="F92" s="10">
        <v>13.210275189141406</v>
      </c>
    </row>
    <row r="93" spans="1:6">
      <c r="A93" s="12">
        <v>41456</v>
      </c>
      <c r="B93" s="10">
        <v>24.088895517580113</v>
      </c>
      <c r="C93" s="10">
        <v>26.683066735630995</v>
      </c>
      <c r="D93" s="10">
        <v>21.524412111704507</v>
      </c>
      <c r="E93" s="10">
        <v>-2.2293583348164185</v>
      </c>
      <c r="F93" s="10">
        <v>17.779584033414949</v>
      </c>
    </row>
    <row r="94" spans="1:6">
      <c r="A94" s="12">
        <v>41487</v>
      </c>
      <c r="B94" s="10">
        <v>24.86945063542916</v>
      </c>
      <c r="C94" s="10">
        <v>26.759836635849773</v>
      </c>
      <c r="D94" s="10">
        <v>22.994823859761937</v>
      </c>
      <c r="E94" s="10">
        <v>0.92176024604981965</v>
      </c>
      <c r="F94" s="10">
        <v>17.880338969237272</v>
      </c>
    </row>
    <row r="95" spans="1:6">
      <c r="A95" s="12">
        <v>41518</v>
      </c>
      <c r="B95" s="10">
        <v>28.727160500484473</v>
      </c>
      <c r="C95" s="10">
        <v>30.121826489781927</v>
      </c>
      <c r="D95" s="10">
        <v>27.340946961140915</v>
      </c>
      <c r="E95" s="10">
        <v>-3.9121123121735044</v>
      </c>
      <c r="F95" s="10">
        <v>19.105396129444049</v>
      </c>
    </row>
    <row r="96" spans="1:6">
      <c r="A96" s="12">
        <v>41548</v>
      </c>
      <c r="B96" s="10">
        <v>29.30986672223068</v>
      </c>
      <c r="C96" s="10">
        <v>31.20563019734152</v>
      </c>
      <c r="D96" s="10">
        <v>27.4296475016023</v>
      </c>
      <c r="E96" s="10">
        <v>0.82366810187240591</v>
      </c>
      <c r="F96" s="10">
        <v>15.948451415818216</v>
      </c>
    </row>
    <row r="97" spans="1:6">
      <c r="A97" s="12">
        <v>41579</v>
      </c>
      <c r="B97" s="10">
        <v>31.238530961447964</v>
      </c>
      <c r="C97" s="10">
        <v>33.630822657207887</v>
      </c>
      <c r="D97" s="10">
        <v>28.870735432300428</v>
      </c>
      <c r="E97" s="10">
        <v>-1.4995694079099331</v>
      </c>
      <c r="F97" s="10">
        <v>17.214622930323042</v>
      </c>
    </row>
    <row r="98" spans="1:6">
      <c r="A98" s="12">
        <v>41609</v>
      </c>
      <c r="B98" s="10">
        <v>27.602857147500202</v>
      </c>
      <c r="C98" s="10">
        <v>32.954731760231326</v>
      </c>
      <c r="D98" s="10">
        <v>22.373935872758704</v>
      </c>
      <c r="E98" s="10">
        <v>-0.63150895600467816</v>
      </c>
      <c r="F98" s="10">
        <v>16.416886617051116</v>
      </c>
    </row>
    <row r="99" spans="1:6">
      <c r="A99" s="12">
        <v>41640</v>
      </c>
      <c r="B99" s="10">
        <v>29.709739732014953</v>
      </c>
      <c r="C99" s="10">
        <v>32.922119341558869</v>
      </c>
      <c r="D99" s="10">
        <v>26.541664127539249</v>
      </c>
      <c r="E99" s="10">
        <v>3.7386991667584124</v>
      </c>
      <c r="F99" s="10">
        <v>20.496294087313167</v>
      </c>
    </row>
    <row r="100" spans="1:6">
      <c r="A100" s="12">
        <v>41671</v>
      </c>
      <c r="B100" s="10">
        <v>32.851564239141624</v>
      </c>
      <c r="C100" s="10">
        <v>38.654180663958577</v>
      </c>
      <c r="D100" s="10">
        <v>27.190032111611533</v>
      </c>
      <c r="E100" s="10">
        <v>0.21854326589258921</v>
      </c>
      <c r="F100" s="10">
        <v>24.771794522670277</v>
      </c>
    </row>
    <row r="101" spans="1:6">
      <c r="A101" s="12">
        <v>41699</v>
      </c>
      <c r="B101" s="10">
        <v>31.504775362996867</v>
      </c>
      <c r="C101" s="10">
        <v>39.198667935672496</v>
      </c>
      <c r="D101" s="10">
        <v>24.058359013457228</v>
      </c>
      <c r="E101" s="10">
        <v>0.5944470682991807</v>
      </c>
      <c r="F101" s="10">
        <v>24.613911328846957</v>
      </c>
    </row>
    <row r="102" spans="1:6">
      <c r="A102" s="12">
        <v>41730</v>
      </c>
      <c r="B102" s="10">
        <v>32.772242294934216</v>
      </c>
      <c r="C102" s="10">
        <v>38.553275422801782</v>
      </c>
      <c r="D102" s="10">
        <v>27.131305101470698</v>
      </c>
      <c r="E102" s="10">
        <v>2.3659676574646382</v>
      </c>
      <c r="F102" s="10">
        <v>25.614724046432002</v>
      </c>
    </row>
    <row r="103" spans="1:6">
      <c r="A103" s="12">
        <v>41760</v>
      </c>
      <c r="B103" s="10">
        <v>31.748383742058024</v>
      </c>
      <c r="C103" s="10">
        <v>41.210692921602032</v>
      </c>
      <c r="D103" s="10">
        <v>22.657265797549286</v>
      </c>
      <c r="E103" s="10">
        <v>0.8157106951720462</v>
      </c>
      <c r="F103" s="10">
        <v>26.286318858604982</v>
      </c>
    </row>
    <row r="104" spans="1:6">
      <c r="A104" s="12">
        <v>41791</v>
      </c>
      <c r="B104" s="10">
        <v>30.764834452557437</v>
      </c>
      <c r="C104" s="10">
        <v>37.449962246616991</v>
      </c>
      <c r="D104" s="10">
        <v>24.267918664092981</v>
      </c>
      <c r="E104" s="10">
        <v>2.5245857194490657</v>
      </c>
      <c r="F104" s="10">
        <v>24.229835832505149</v>
      </c>
    </row>
    <row r="105" spans="1:6">
      <c r="A105" s="12">
        <v>41821</v>
      </c>
      <c r="B105" s="10">
        <v>32.040470641700523</v>
      </c>
      <c r="C105" s="10">
        <v>34.876964769303335</v>
      </c>
      <c r="D105" s="10">
        <v>29.238231465168916</v>
      </c>
      <c r="E105" s="10">
        <v>2.0126168443720149</v>
      </c>
      <c r="F105" s="10">
        <v>19.490212324461517</v>
      </c>
    </row>
    <row r="106" spans="1:6">
      <c r="A106" s="12">
        <v>41852</v>
      </c>
      <c r="B106" s="10">
        <v>29.457423970096499</v>
      </c>
      <c r="C106" s="10">
        <v>33.891730099052189</v>
      </c>
      <c r="D106" s="10">
        <v>25.107186956525783</v>
      </c>
      <c r="E106" s="10">
        <v>3.6554030718560948E-2</v>
      </c>
      <c r="F106" s="10">
        <v>21.451370406911892</v>
      </c>
    </row>
    <row r="107" spans="1:6">
      <c r="A107" s="12">
        <v>41883</v>
      </c>
      <c r="B107" s="10">
        <v>27.632552317091097</v>
      </c>
      <c r="C107" s="10">
        <v>32.693539085528606</v>
      </c>
      <c r="D107" s="10">
        <v>22.681639885788016</v>
      </c>
      <c r="E107" s="10">
        <v>4.8404480431730921</v>
      </c>
      <c r="F107" s="10">
        <v>18.381041732760274</v>
      </c>
    </row>
    <row r="108" spans="1:6">
      <c r="A108" s="12">
        <v>41913</v>
      </c>
      <c r="B108" s="10">
        <v>26.144581094673271</v>
      </c>
      <c r="C108" s="10">
        <v>34.655902909907816</v>
      </c>
      <c r="D108" s="10">
        <v>17.941977697105376</v>
      </c>
      <c r="E108" s="10">
        <v>0.29628397246089877</v>
      </c>
      <c r="F108" s="10">
        <v>20.123470972395175</v>
      </c>
    </row>
    <row r="109" spans="1:6">
      <c r="A109" s="12">
        <v>41944</v>
      </c>
      <c r="B109" s="10">
        <v>27.809959845091242</v>
      </c>
      <c r="C109" s="10">
        <v>34.871990121191743</v>
      </c>
      <c r="D109" s="10">
        <v>20.960267666840718</v>
      </c>
      <c r="E109" s="10">
        <v>1.0433885583737808</v>
      </c>
      <c r="F109" s="10">
        <v>20.202165607848947</v>
      </c>
    </row>
    <row r="110" spans="1:6">
      <c r="A110" s="12">
        <v>41974</v>
      </c>
      <c r="B110" s="10">
        <v>31.270853157490791</v>
      </c>
      <c r="C110" s="10">
        <v>37.384606560726994</v>
      </c>
      <c r="D110" s="10">
        <v>25.314557228928798</v>
      </c>
      <c r="E110" s="10">
        <v>3.6501431596789105</v>
      </c>
      <c r="F110" s="10">
        <v>18.574443620816552</v>
      </c>
    </row>
    <row r="111" spans="1:6">
      <c r="A111" s="12">
        <v>42005</v>
      </c>
      <c r="B111" s="10">
        <v>31.020843092444153</v>
      </c>
      <c r="C111" s="10">
        <v>35.109872088835907</v>
      </c>
      <c r="D111" s="10">
        <v>27.002930455330684</v>
      </c>
      <c r="E111" s="10">
        <v>1.0429960563097538</v>
      </c>
      <c r="F111" s="10">
        <v>17.997256315942955</v>
      </c>
    </row>
    <row r="112" spans="1:6">
      <c r="A112" s="12">
        <v>42036</v>
      </c>
      <c r="B112" s="10">
        <v>28.470552535962895</v>
      </c>
      <c r="C112" s="10">
        <v>33.479594329582547</v>
      </c>
      <c r="D112" s="10">
        <v>23.568974093743506</v>
      </c>
      <c r="E112" s="10">
        <v>7.0549536364940764</v>
      </c>
      <c r="F112" s="10">
        <v>14.816814657567969</v>
      </c>
    </row>
    <row r="113" spans="1:6">
      <c r="A113" s="12">
        <v>42064</v>
      </c>
      <c r="B113" s="10">
        <v>28.650011400344198</v>
      </c>
      <c r="C113" s="10">
        <v>32.510679925942249</v>
      </c>
      <c r="D113" s="10">
        <v>24.853446431061482</v>
      </c>
      <c r="E113" s="10">
        <v>5.849047820727252</v>
      </c>
      <c r="F113" s="10">
        <v>18.776064150771315</v>
      </c>
    </row>
    <row r="114" spans="1:6">
      <c r="A114" s="12">
        <v>42095</v>
      </c>
      <c r="B114" s="10">
        <v>29.673737886668022</v>
      </c>
      <c r="C114" s="10">
        <v>34.668666170354797</v>
      </c>
      <c r="D114" s="10">
        <v>24.785126773340309</v>
      </c>
      <c r="E114" s="10">
        <v>6.5532618336487936</v>
      </c>
      <c r="F114" s="10">
        <v>18.959445209808099</v>
      </c>
    </row>
    <row r="115" spans="1:6">
      <c r="A115" s="12">
        <v>42125</v>
      </c>
      <c r="B115" s="10">
        <v>28.734579564143417</v>
      </c>
      <c r="C115" s="10">
        <v>31.568269300282552</v>
      </c>
      <c r="D115" s="10">
        <v>25.935565552553928</v>
      </c>
      <c r="E115" s="10">
        <v>5.4534140651524767</v>
      </c>
      <c r="F115" s="10">
        <v>18.275155544187939</v>
      </c>
    </row>
    <row r="116" spans="1:6">
      <c r="A116" s="12">
        <v>42156</v>
      </c>
      <c r="B116" s="10">
        <v>28.604690466342333</v>
      </c>
      <c r="C116" s="10">
        <v>33.826311293950255</v>
      </c>
      <c r="D116" s="10">
        <v>23.499674668837443</v>
      </c>
      <c r="E116" s="10">
        <v>4.8784032145090297</v>
      </c>
      <c r="F116" s="10">
        <v>22.117441507599022</v>
      </c>
    </row>
    <row r="117" spans="1:6">
      <c r="A117" s="12">
        <v>42186</v>
      </c>
      <c r="B117" s="10">
        <v>29.345888205963917</v>
      </c>
      <c r="C117" s="10">
        <v>36.108205423268785</v>
      </c>
      <c r="D117" s="10">
        <v>22.777248857945676</v>
      </c>
      <c r="E117" s="10">
        <v>2.928341502223148</v>
      </c>
      <c r="F117" s="10">
        <v>22.095112119595044</v>
      </c>
    </row>
    <row r="118" spans="1:6">
      <c r="A118" s="12">
        <v>42217</v>
      </c>
      <c r="B118" s="10">
        <v>32.019540363663538</v>
      </c>
      <c r="C118" s="10">
        <v>38.904034803597774</v>
      </c>
      <c r="D118" s="10">
        <v>25.333436309778872</v>
      </c>
      <c r="E118" s="10">
        <v>7.9520355403250846</v>
      </c>
      <c r="F118" s="10">
        <v>23.729781652278522</v>
      </c>
    </row>
    <row r="119" spans="1:6">
      <c r="A119" s="12">
        <v>42248</v>
      </c>
      <c r="B119" s="10">
        <v>28.567364055998297</v>
      </c>
      <c r="C119" s="10">
        <v>35.376557776012817</v>
      </c>
      <c r="D119" s="10">
        <v>21.955153075279362</v>
      </c>
      <c r="E119" s="10">
        <v>0.89354803240232505</v>
      </c>
      <c r="F119" s="10">
        <v>21.601548254577683</v>
      </c>
    </row>
    <row r="120" spans="1:6">
      <c r="A120" s="12">
        <v>42278</v>
      </c>
      <c r="B120" s="10">
        <v>29.562428357296341</v>
      </c>
      <c r="C120" s="10">
        <v>38.344583436669595</v>
      </c>
      <c r="D120" s="10">
        <v>21.103864637651451</v>
      </c>
      <c r="E120" s="10">
        <v>0.37725526062110304</v>
      </c>
      <c r="F120" s="10">
        <v>23.340243806561062</v>
      </c>
    </row>
    <row r="121" spans="1:6">
      <c r="A121" s="12">
        <v>42309</v>
      </c>
      <c r="B121" s="10">
        <v>32.755766438865038</v>
      </c>
      <c r="C121" s="10">
        <v>41.737774644694611</v>
      </c>
      <c r="D121" s="10">
        <v>24.107493709537508</v>
      </c>
      <c r="E121" s="10">
        <v>0.76635849261017919</v>
      </c>
      <c r="F121" s="10">
        <v>19.77680793835621</v>
      </c>
    </row>
    <row r="122" spans="1:6">
      <c r="A122" s="12">
        <v>42339</v>
      </c>
      <c r="B122" s="10">
        <v>32.268466807998038</v>
      </c>
      <c r="C122" s="10">
        <v>40.774294116990362</v>
      </c>
      <c r="D122" s="10">
        <v>24.063124642055271</v>
      </c>
      <c r="E122" s="10">
        <v>3.6757347477617959</v>
      </c>
      <c r="F122" s="10">
        <v>26.211560303062832</v>
      </c>
    </row>
    <row r="123" spans="1:6">
      <c r="A123" s="12">
        <v>42370</v>
      </c>
      <c r="B123" s="10">
        <v>30.538844562710608</v>
      </c>
      <c r="C123" s="10">
        <v>40.873015053079364</v>
      </c>
      <c r="D123" s="10">
        <v>20.648040796922736</v>
      </c>
      <c r="E123" s="10">
        <v>2.4454874239944489</v>
      </c>
      <c r="F123" s="10">
        <v>25.587162032234961</v>
      </c>
    </row>
    <row r="124" spans="1:6">
      <c r="A124" s="12">
        <v>42401</v>
      </c>
      <c r="B124" s="10">
        <v>27.551798329557187</v>
      </c>
      <c r="C124" s="10">
        <v>35.568472529302639</v>
      </c>
      <c r="D124" s="10">
        <v>19.807941050237591</v>
      </c>
      <c r="E124" s="10">
        <v>3.8631128979959435</v>
      </c>
      <c r="F124" s="10">
        <v>20.215786401251155</v>
      </c>
    </row>
    <row r="125" spans="1:6">
      <c r="A125" s="12">
        <v>42430</v>
      </c>
      <c r="B125" s="10">
        <v>28.329673315497928</v>
      </c>
      <c r="C125" s="10">
        <v>36.612026057026114</v>
      </c>
      <c r="D125" s="10">
        <v>20.337235537626579</v>
      </c>
      <c r="E125" s="10">
        <v>-1.5886446535297245</v>
      </c>
      <c r="F125" s="10">
        <v>23.106482324535477</v>
      </c>
    </row>
    <row r="126" spans="1:6">
      <c r="A126" s="12">
        <v>42461</v>
      </c>
      <c r="B126" s="10">
        <v>28.402840624061383</v>
      </c>
      <c r="C126" s="10">
        <v>33.403578902412868</v>
      </c>
      <c r="D126" s="10">
        <v>23.509244590255424</v>
      </c>
      <c r="E126" s="10">
        <v>0.36896219032879307</v>
      </c>
      <c r="F126" s="10">
        <v>23.143337033250337</v>
      </c>
    </row>
    <row r="127" spans="1:6">
      <c r="A127" s="12">
        <v>42491</v>
      </c>
      <c r="B127" s="10">
        <v>29.606811565809664</v>
      </c>
      <c r="C127" s="10">
        <v>38.618015721564333</v>
      </c>
      <c r="D127" s="10">
        <v>20.93590778549456</v>
      </c>
      <c r="E127" s="10">
        <v>0.83407363046100891</v>
      </c>
      <c r="F127" s="10">
        <v>27.479293101932633</v>
      </c>
    </row>
    <row r="128" spans="1:6">
      <c r="A128" s="12">
        <v>42522</v>
      </c>
      <c r="B128" s="10">
        <v>28.90851957212513</v>
      </c>
      <c r="C128" s="10">
        <v>37.225912608850372</v>
      </c>
      <c r="D128" s="10">
        <v>20.882743189611801</v>
      </c>
      <c r="E128" s="10">
        <v>3.289868840174015</v>
      </c>
      <c r="F128" s="10">
        <v>25.113762684909283</v>
      </c>
    </row>
    <row r="129" spans="1:6">
      <c r="A129" s="12">
        <v>42552</v>
      </c>
      <c r="B129" s="10">
        <v>29.861682311081864</v>
      </c>
      <c r="C129" s="10">
        <v>38.812038610306764</v>
      </c>
      <c r="D129" s="10">
        <v>21.24677341371013</v>
      </c>
      <c r="E129" s="10">
        <v>4.3155322954098185</v>
      </c>
      <c r="F129" s="10">
        <v>25.682726228885052</v>
      </c>
    </row>
    <row r="130" spans="1:6">
      <c r="A130" s="12">
        <v>42583</v>
      </c>
      <c r="B130" s="10">
        <v>29.091092821809724</v>
      </c>
      <c r="C130" s="10">
        <v>38.137595950706775</v>
      </c>
      <c r="D130" s="10">
        <v>20.388253273349925</v>
      </c>
      <c r="E130" s="10">
        <v>1.0458400914743993</v>
      </c>
      <c r="F130" s="10">
        <v>23.070505167921077</v>
      </c>
    </row>
    <row r="131" spans="1:6">
      <c r="A131" s="12">
        <v>42614</v>
      </c>
      <c r="B131" s="10">
        <v>33.369804265542228</v>
      </c>
      <c r="C131" s="10">
        <v>40.516657323365841</v>
      </c>
      <c r="D131" s="10">
        <v>26.435316992269854</v>
      </c>
      <c r="E131" s="10">
        <v>5.7373225373051691</v>
      </c>
      <c r="F131" s="10">
        <v>29.992007097300164</v>
      </c>
    </row>
    <row r="132" spans="1:6">
      <c r="A132" s="12">
        <v>42644</v>
      </c>
      <c r="B132" s="10">
        <v>33.648606941870355</v>
      </c>
      <c r="C132" s="10">
        <v>39.278284308958128</v>
      </c>
      <c r="D132" s="10">
        <v>28.151383162658462</v>
      </c>
      <c r="E132" s="10">
        <v>3.5793939548371569</v>
      </c>
      <c r="F132" s="10">
        <v>30.331886908164037</v>
      </c>
    </row>
    <row r="133" spans="1:6">
      <c r="A133" s="12">
        <v>42675</v>
      </c>
      <c r="B133" s="10">
        <v>33.346134512827945</v>
      </c>
      <c r="C133" s="10">
        <v>38.956030810119408</v>
      </c>
      <c r="D133" s="10">
        <v>27.867940003349354</v>
      </c>
      <c r="E133" s="10">
        <v>5.0439001114860087</v>
      </c>
      <c r="F133" s="10">
        <v>32.075142833491782</v>
      </c>
    </row>
    <row r="134" spans="1:6">
      <c r="A134" s="12">
        <v>42705</v>
      </c>
      <c r="B134" s="10">
        <v>29.257965795937878</v>
      </c>
      <c r="C134" s="10">
        <v>36.346937961102249</v>
      </c>
      <c r="D134" s="10">
        <v>22.381619725242921</v>
      </c>
      <c r="E134" s="10">
        <v>-0.91262377267656747</v>
      </c>
      <c r="F134" s="10">
        <v>29.059084745673996</v>
      </c>
    </row>
    <row r="135" spans="1:6">
      <c r="A135" s="12">
        <v>42736</v>
      </c>
      <c r="B135" s="10">
        <v>32.124015766417358</v>
      </c>
      <c r="C135" s="10">
        <v>41.628805297690128</v>
      </c>
      <c r="D135" s="10">
        <v>22.993109737661957</v>
      </c>
      <c r="E135" s="10">
        <v>4.1381357513767751</v>
      </c>
      <c r="F135" s="10">
        <v>29.657720468223065</v>
      </c>
    </row>
    <row r="136" spans="1:6">
      <c r="A136" s="12">
        <v>42767</v>
      </c>
      <c r="B136" s="10">
        <v>31.6873470948087</v>
      </c>
      <c r="C136" s="10">
        <v>42.033098472678866</v>
      </c>
      <c r="D136" s="10">
        <v>21.783826850812922</v>
      </c>
      <c r="E136" s="10">
        <v>5.6593016820254558</v>
      </c>
      <c r="F136" s="10">
        <v>28.876925822239428</v>
      </c>
    </row>
    <row r="137" spans="1:6">
      <c r="A137" s="12">
        <v>42795</v>
      </c>
      <c r="B137" s="10">
        <v>32.59812969395503</v>
      </c>
      <c r="C137" s="10">
        <v>45.079299213750822</v>
      </c>
      <c r="D137" s="10">
        <v>20.752589511608953</v>
      </c>
      <c r="E137" s="10">
        <v>7.8028933587342015</v>
      </c>
      <c r="F137" s="10">
        <v>31.376348442006375</v>
      </c>
    </row>
    <row r="138" spans="1:6">
      <c r="A138" s="12">
        <v>42826</v>
      </c>
      <c r="B138" s="10">
        <v>35.921917021011922</v>
      </c>
      <c r="C138" s="10">
        <v>49.249019002661107</v>
      </c>
      <c r="D138" s="10">
        <v>23.30740218590384</v>
      </c>
      <c r="E138" s="10">
        <v>6.893420606894856</v>
      </c>
      <c r="F138" s="10">
        <v>36.272426674645246</v>
      </c>
    </row>
    <row r="139" spans="1:6">
      <c r="A139" s="12">
        <v>42856</v>
      </c>
      <c r="B139" s="10">
        <v>31.453346704495146</v>
      </c>
      <c r="C139" s="10">
        <v>40.233686743312326</v>
      </c>
      <c r="D139" s="10">
        <v>22.993920739979455</v>
      </c>
      <c r="E139" s="10">
        <v>7.2710284051676854</v>
      </c>
      <c r="F139" s="10">
        <v>33.255221043469142</v>
      </c>
    </row>
    <row r="140" spans="1:6">
      <c r="A140" s="12">
        <v>42887</v>
      </c>
      <c r="B140" s="10">
        <v>36.487784620477669</v>
      </c>
      <c r="C140" s="10">
        <v>48.385613451981534</v>
      </c>
      <c r="D140" s="10">
        <v>25.159869355771978</v>
      </c>
      <c r="E140" s="10">
        <v>3.2873569618171303</v>
      </c>
      <c r="F140" s="10">
        <v>29.064277157108886</v>
      </c>
    </row>
    <row r="141" spans="1:6">
      <c r="A141" s="12">
        <v>42917</v>
      </c>
      <c r="B141" s="10">
        <v>37.804493797663298</v>
      </c>
      <c r="C141" s="10">
        <v>50.433780172771826</v>
      </c>
      <c r="D141" s="10">
        <v>25.812097838194617</v>
      </c>
      <c r="E141" s="10">
        <v>8.0191841008585136</v>
      </c>
      <c r="F141" s="10">
        <v>32.732950960483301</v>
      </c>
    </row>
    <row r="142" spans="1:6">
      <c r="A142" s="12">
        <v>42948</v>
      </c>
      <c r="B142" s="10">
        <v>37.724698635657916</v>
      </c>
      <c r="C142" s="10">
        <v>51.385268573417356</v>
      </c>
      <c r="D142" s="10">
        <v>24.806460068719911</v>
      </c>
      <c r="E142" s="10">
        <v>6.4304654965214247</v>
      </c>
      <c r="F142" s="10">
        <v>33.505170945644707</v>
      </c>
    </row>
    <row r="143" spans="1:6">
      <c r="A143" s="12">
        <v>42979</v>
      </c>
      <c r="B143" s="10">
        <v>35.740585482286349</v>
      </c>
      <c r="C143" s="10">
        <v>45.571857785232531</v>
      </c>
      <c r="D143" s="10">
        <v>26.302900278311405</v>
      </c>
      <c r="E143" s="10">
        <v>3.5935008576823759</v>
      </c>
      <c r="F143" s="10">
        <v>34.109094255372653</v>
      </c>
    </row>
    <row r="144" spans="1:6">
      <c r="A144" s="12">
        <v>43009</v>
      </c>
      <c r="B144" s="10">
        <v>36.364153826515349</v>
      </c>
      <c r="C144" s="10">
        <v>45.158898410699933</v>
      </c>
      <c r="D144" s="10">
        <v>27.884908833830313</v>
      </c>
      <c r="E144" s="10">
        <v>7.6125554511814997</v>
      </c>
      <c r="F144" s="10">
        <v>30.230059070307526</v>
      </c>
    </row>
    <row r="145" spans="1:6">
      <c r="A145" s="12">
        <v>43040</v>
      </c>
      <c r="B145" s="10">
        <v>32.200105159260573</v>
      </c>
      <c r="C145" s="10">
        <v>42.395134304888181</v>
      </c>
      <c r="D145" s="10">
        <v>22.433874304400035</v>
      </c>
      <c r="E145" s="10">
        <v>10.800863352561665</v>
      </c>
      <c r="F145" s="10">
        <v>29.581087717400148</v>
      </c>
    </row>
    <row r="146" spans="1:6">
      <c r="A146" s="12">
        <v>43070</v>
      </c>
      <c r="B146" s="10">
        <v>34.973726592773431</v>
      </c>
      <c r="C146" s="10">
        <v>47.54198719436598</v>
      </c>
      <c r="D146" s="10">
        <v>23.043584705261953</v>
      </c>
      <c r="E146" s="10">
        <v>14.088875835311427</v>
      </c>
      <c r="F146" s="10">
        <v>36.063114607082504</v>
      </c>
    </row>
    <row r="147" spans="1:6">
      <c r="A147" s="12">
        <v>43101</v>
      </c>
      <c r="B147" s="10">
        <v>35.72071110886111</v>
      </c>
      <c r="C147" s="10">
        <v>47.792334545972075</v>
      </c>
      <c r="D147" s="10">
        <v>24.237177261665849</v>
      </c>
      <c r="E147" s="10">
        <v>10.188683152874539</v>
      </c>
      <c r="F147" s="10">
        <v>30.321762557194219</v>
      </c>
    </row>
    <row r="148" spans="1:6">
      <c r="A148" s="12">
        <v>43132</v>
      </c>
      <c r="B148" s="10">
        <v>31.812052349564937</v>
      </c>
      <c r="C148" s="10">
        <v>44.525953457215827</v>
      </c>
      <c r="D148" s="10">
        <v>19.759198787541578</v>
      </c>
      <c r="E148" s="10">
        <v>12.036681357666209</v>
      </c>
      <c r="F148" s="10">
        <v>32.342698900327179</v>
      </c>
    </row>
    <row r="149" spans="1:6">
      <c r="A149" s="12">
        <v>43160</v>
      </c>
      <c r="B149" s="10">
        <v>36.757514780393819</v>
      </c>
      <c r="C149" s="10">
        <v>50.182048910914098</v>
      </c>
      <c r="D149" s="10">
        <v>24.053328562147883</v>
      </c>
      <c r="E149" s="10">
        <v>8.822798593758618</v>
      </c>
      <c r="F149" s="10">
        <v>32.592464420885783</v>
      </c>
    </row>
    <row r="150" spans="1:6">
      <c r="A150" s="12">
        <v>43191</v>
      </c>
      <c r="B150" s="10">
        <v>32.729182420024017</v>
      </c>
      <c r="C150" s="10">
        <v>49.009904656219774</v>
      </c>
      <c r="D150" s="10">
        <v>17.512923530770649</v>
      </c>
      <c r="E150" s="10">
        <v>9.4269059413264671</v>
      </c>
      <c r="F150" s="10">
        <v>30.886319020141141</v>
      </c>
    </row>
    <row r="151" spans="1:6">
      <c r="A151" s="12">
        <v>43221</v>
      </c>
      <c r="B151" s="10">
        <v>31.888106864793571</v>
      </c>
      <c r="C151" s="10">
        <v>49.464457963826106</v>
      </c>
      <c r="D151" s="10">
        <v>15.550121024195029</v>
      </c>
      <c r="E151" s="10">
        <v>11.176681034581202</v>
      </c>
      <c r="F151" s="10">
        <v>29.733995814602473</v>
      </c>
    </row>
    <row r="152" spans="1:6">
      <c r="A152" s="12">
        <v>43252</v>
      </c>
      <c r="B152" s="10">
        <v>33.286591109448011</v>
      </c>
      <c r="C152" s="10">
        <v>49.176419605737472</v>
      </c>
      <c r="D152" s="10">
        <v>18.410047297323285</v>
      </c>
      <c r="E152" s="10">
        <v>10.069472144145715</v>
      </c>
      <c r="F152" s="10">
        <v>31.341144965446691</v>
      </c>
    </row>
    <row r="153" spans="1:6">
      <c r="A153" s="12">
        <v>43282</v>
      </c>
      <c r="B153" s="10">
        <v>31.463928157581108</v>
      </c>
      <c r="C153" s="10">
        <v>47.275681031464295</v>
      </c>
      <c r="D153" s="10">
        <v>16.663239242360881</v>
      </c>
      <c r="E153" s="10">
        <v>11.556483465932613</v>
      </c>
      <c r="F153" s="10">
        <v>36.625408941398518</v>
      </c>
    </row>
    <row r="154" spans="1:6">
      <c r="A154" s="12">
        <v>43313</v>
      </c>
      <c r="B154" s="10">
        <v>33.071972094128427</v>
      </c>
      <c r="C154" s="10">
        <v>44.926161226821556</v>
      </c>
      <c r="D154" s="10">
        <v>21.791514241465958</v>
      </c>
      <c r="E154" s="10">
        <v>11.857305216768841</v>
      </c>
      <c r="F154" s="10">
        <v>35.47640784653948</v>
      </c>
    </row>
    <row r="155" spans="1:6">
      <c r="A155" s="12">
        <v>43344</v>
      </c>
      <c r="B155" s="10">
        <v>35.734065941075556</v>
      </c>
      <c r="C155" s="10">
        <v>49.77314256577575</v>
      </c>
      <c r="D155" s="10">
        <v>22.484088057935612</v>
      </c>
      <c r="E155" s="10">
        <v>15.141341943518235</v>
      </c>
      <c r="F155" s="10">
        <v>35.093444395937837</v>
      </c>
    </row>
    <row r="156" spans="1:6">
      <c r="A156" s="12">
        <v>43374</v>
      </c>
      <c r="B156" s="10">
        <v>34.925363036486999</v>
      </c>
      <c r="C156" s="10">
        <v>53.037305952944607</v>
      </c>
      <c r="D156" s="10">
        <v>18.109839535236173</v>
      </c>
      <c r="E156" s="10">
        <v>15.54885705788976</v>
      </c>
      <c r="F156" s="10">
        <v>39.194404699516269</v>
      </c>
    </row>
    <row r="157" spans="1:6">
      <c r="A157" s="12">
        <v>43405</v>
      </c>
      <c r="B157" s="10">
        <v>34.231673603793752</v>
      </c>
      <c r="C157" s="10">
        <v>52.822447930028247</v>
      </c>
      <c r="D157" s="10">
        <v>17.00793330827409</v>
      </c>
      <c r="E157" s="10">
        <v>13.406844988040579</v>
      </c>
      <c r="F157" s="10">
        <v>36.985421671856933</v>
      </c>
    </row>
    <row r="158" spans="1:6">
      <c r="A158" s="12">
        <v>43435</v>
      </c>
      <c r="B158" s="10">
        <v>32.199909536983824</v>
      </c>
      <c r="C158" s="10">
        <v>50.070458317505427</v>
      </c>
      <c r="D158" s="10">
        <v>15.606426891605331</v>
      </c>
      <c r="E158" s="10">
        <v>13.969328440985722</v>
      </c>
      <c r="F158" s="10">
        <v>35.411687010459922</v>
      </c>
    </row>
    <row r="159" spans="1:6">
      <c r="A159" s="12">
        <v>43466</v>
      </c>
      <c r="B159" s="10">
        <v>27.921831721742222</v>
      </c>
      <c r="C159" s="10">
        <v>48.551394675880601</v>
      </c>
      <c r="D159" s="10">
        <v>9.0045056602341411</v>
      </c>
      <c r="E159" s="10">
        <v>17.297830805732488</v>
      </c>
      <c r="F159" s="10">
        <v>33.497880283144205</v>
      </c>
    </row>
    <row r="160" spans="1:6">
      <c r="A160" s="12">
        <v>43497</v>
      </c>
      <c r="B160" s="10">
        <v>30.269510836892465</v>
      </c>
      <c r="C160" s="10">
        <v>51.145280254081932</v>
      </c>
      <c r="D160" s="10">
        <v>11.128983062782144</v>
      </c>
      <c r="E160" s="10">
        <v>14.330573103921111</v>
      </c>
      <c r="F160" s="10">
        <v>35.295760234211905</v>
      </c>
    </row>
    <row r="161" spans="1:6">
      <c r="A161" s="12">
        <v>43525</v>
      </c>
      <c r="B161" s="10">
        <v>29.046588996957325</v>
      </c>
      <c r="C161" s="10">
        <v>49.083253677597121</v>
      </c>
      <c r="D161" s="10">
        <v>10.621706423692899</v>
      </c>
      <c r="E161" s="10">
        <v>13.125930569933601</v>
      </c>
      <c r="F161" s="10">
        <v>36.915130006891005</v>
      </c>
    </row>
    <row r="162" spans="1:6">
      <c r="A162" s="12">
        <v>43556</v>
      </c>
      <c r="B162" s="10">
        <v>25.860126942964683</v>
      </c>
      <c r="C162" s="10">
        <v>44.871982619500685</v>
      </c>
      <c r="D162" s="10">
        <v>8.3243513487592473</v>
      </c>
      <c r="E162" s="10">
        <v>9.0312252841109704</v>
      </c>
      <c r="F162" s="10">
        <v>36.428361747406569</v>
      </c>
    </row>
    <row r="163" spans="1:6">
      <c r="A163" s="12">
        <v>43586</v>
      </c>
      <c r="B163" s="10">
        <v>27.451754649868548</v>
      </c>
      <c r="C163" s="10">
        <v>47.311355121123064</v>
      </c>
      <c r="D163" s="10">
        <v>9.1869201394599997</v>
      </c>
      <c r="E163" s="10">
        <v>11.387937485166155</v>
      </c>
      <c r="F163" s="10">
        <v>31.714848457373261</v>
      </c>
    </row>
    <row r="164" spans="1:6">
      <c r="A164" s="12">
        <v>43617</v>
      </c>
      <c r="B164" s="10">
        <v>24.243792814340082</v>
      </c>
      <c r="C164" s="10">
        <v>45.108805166241112</v>
      </c>
      <c r="D164" s="10">
        <v>5.1549253061533262</v>
      </c>
      <c r="E164" s="10">
        <v>11.337303614113615</v>
      </c>
      <c r="F164" s="10">
        <v>25.397718689681213</v>
      </c>
    </row>
    <row r="165" spans="1:6">
      <c r="A165" s="12">
        <v>43647</v>
      </c>
      <c r="B165" s="10">
        <v>23.628687969399408</v>
      </c>
      <c r="C165" s="10">
        <v>41.718047420186537</v>
      </c>
      <c r="D165" s="10">
        <v>6.893074872400101</v>
      </c>
      <c r="E165" s="10">
        <v>8.6968456636997225</v>
      </c>
      <c r="F165" s="10">
        <v>27.567966996270059</v>
      </c>
    </row>
    <row r="166" spans="1:6">
      <c r="A166" s="12">
        <v>43678</v>
      </c>
      <c r="B166" s="10">
        <v>22.292166820387536</v>
      </c>
      <c r="C166" s="10">
        <v>40.120590266249501</v>
      </c>
      <c r="D166" s="10">
        <v>5.7874644357328311</v>
      </c>
      <c r="E166" s="10">
        <v>8.5705610414257229</v>
      </c>
      <c r="F166" s="10">
        <v>25.238609174076281</v>
      </c>
    </row>
    <row r="167" spans="1:6">
      <c r="A167" s="12">
        <v>43709</v>
      </c>
      <c r="B167" s="10">
        <v>21.911968880537813</v>
      </c>
      <c r="C167" s="10">
        <v>43.567485616842546</v>
      </c>
      <c r="D167" s="10">
        <v>2.1818380549539516</v>
      </c>
      <c r="E167" s="10">
        <v>8.1372441892709446</v>
      </c>
      <c r="F167" s="10">
        <v>24.751063306985063</v>
      </c>
    </row>
    <row r="168" spans="1:6">
      <c r="A168" s="12">
        <v>43739</v>
      </c>
      <c r="B168" s="10">
        <v>19.25135953483732</v>
      </c>
      <c r="C168" s="10">
        <v>38.480126963547804</v>
      </c>
      <c r="D168" s="10">
        <v>1.5730168796089297</v>
      </c>
      <c r="E168" s="10">
        <v>8.8428997869999755</v>
      </c>
      <c r="F168" s="10">
        <v>26.904890551559689</v>
      </c>
    </row>
    <row r="169" spans="1:6">
      <c r="A169" s="12">
        <v>43770</v>
      </c>
      <c r="B169" s="10">
        <v>20.662795377711689</v>
      </c>
      <c r="C169" s="10">
        <v>36.309443856993695</v>
      </c>
      <c r="D169" s="10">
        <v>6.0521512351093651</v>
      </c>
      <c r="E169" s="10">
        <v>9.0088364146464706</v>
      </c>
      <c r="F169" s="10">
        <v>28.946927752271485</v>
      </c>
    </row>
    <row r="170" spans="1:6">
      <c r="A170" s="12">
        <v>43800</v>
      </c>
      <c r="B170" s="10">
        <v>26.740345707592525</v>
      </c>
      <c r="C170" s="10">
        <v>40.647047551891241</v>
      </c>
      <c r="D170" s="10">
        <v>13.637295344388811</v>
      </c>
      <c r="E170" s="10">
        <v>15.531819169332239</v>
      </c>
      <c r="F170" s="10">
        <v>29.335417532234647</v>
      </c>
    </row>
    <row r="171" spans="1:6">
      <c r="A171" s="12">
        <v>43831</v>
      </c>
      <c r="B171" s="10">
        <v>25.379672355894485</v>
      </c>
      <c r="C171" s="10">
        <v>43.849251533280238</v>
      </c>
      <c r="D171" s="10">
        <v>8.3090121944367716</v>
      </c>
      <c r="E171" s="10">
        <v>15.578405688237718</v>
      </c>
      <c r="F171" s="10">
        <v>31.993056620079276</v>
      </c>
    </row>
    <row r="172" spans="1:6">
      <c r="A172" s="12">
        <v>43862</v>
      </c>
      <c r="B172" s="10">
        <v>25.057399373908339</v>
      </c>
      <c r="C172" s="10">
        <v>38.001229973646801</v>
      </c>
      <c r="D172" s="10">
        <v>12.817526273100782</v>
      </c>
      <c r="E172" s="10">
        <v>9.3879438641023647</v>
      </c>
      <c r="F172" s="10">
        <v>26.052617276819309</v>
      </c>
    </row>
    <row r="173" spans="1:6">
      <c r="A173" s="12">
        <v>43891</v>
      </c>
      <c r="B173" s="10">
        <v>-3.7809780418220669</v>
      </c>
      <c r="C173" s="10">
        <v>20.954527426635899</v>
      </c>
      <c r="D173" s="10">
        <v>-25.747383289044354</v>
      </c>
      <c r="E173" s="10">
        <v>5.8709590306097335</v>
      </c>
      <c r="F173" s="10">
        <v>10.815863448144045</v>
      </c>
    </row>
    <row r="174" spans="1:6">
      <c r="A174" s="12">
        <v>43922</v>
      </c>
      <c r="B174" s="10">
        <v>-18.665411150797837</v>
      </c>
      <c r="C174" s="10">
        <v>0.87752478210695828</v>
      </c>
      <c r="D174" s="10">
        <v>-36.307057502939927</v>
      </c>
      <c r="E174" s="10">
        <v>0.57621921491306605</v>
      </c>
      <c r="F174" s="10">
        <v>-5.8968097095358178</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N1" sqref="N1"/>
    </sheetView>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2020-04-27T12:41:20Z</dcterms:modified>
</cp:coreProperties>
</file>