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585" yWindow="-15" windowWidth="9615" windowHeight="8235"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<sst xmlns="http://schemas.openxmlformats.org/spreadsheetml/2006/main" count="10" uniqueCount="10">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</sst>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20">
    <xf numFmtId="0" fontId="0" fillId="0" borderId="0" xfId="0"/>
    <xf numFmtId="0" fontId="0" fillId="0" borderId="0" xfId="0"/>
    <xf numFmtId="0" fontId="20" fillId="0" borderId="0" xfId="0" applyFont="1"/>
    <xf numFmtId="2" fontId="20" fillId="0" borderId="0" xfId="0" applyNumberFormat="1"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Geschäftsklima</c:v>
          </c:tx>
          <c:spPr>
            <a:ln w="28575" cap="rnd">
              <a:solidFill>
                <a:srgbClr val="009FE3"/>
              </a:solidFill>
              <a:round/>
            </a:ln>
            <a:effectLst/>
          </c:spPr>
          <c:marker>
            <c:symbol val="none"/>
          </c:marker>
          <c:dLbls>
            <c:dLbl>
              <c:idx val="161"/>
              <c:layout>
                <c:manualLayout>
                  <c:x val="7.1475203169672E-3"/>
                  <c:y val="-5.9378437843784382E-2"/>
                </c:manualLayout>
              </c:layout>
              <c:tx>
                <c:rich>
                  <a:bodyPr/>
                  <a:lstStyle/>
                  <a:p>
                    <a:r>
                      <a:rPr lang="en-US"/>
                      <a:t>25,3</a:t>
                    </a:r>
                  </a:p>
                </c:rich>
              </c:tx>
              <c:dLblPos val="r"/>
              <c:showLegendKey val="0"/>
              <c:showVal val="1"/>
              <c:showCatName val="0"/>
              <c:showSerName val="0"/>
              <c:showPercent val="0"/>
              <c:showBubbleSize val="0"/>
            </c:dLbl>
            <c:numFmt formatCode="#,##0.0" sourceLinked="0"/>
            <c:txPr>
              <a:bodyPr/>
              <a:lstStyle/>
              <a:p>
                <a:pPr>
                  <a:defRPr b="1">
                    <a:solidFill>
                      <a:srgbClr val="009FE3"/>
                    </a:solidFill>
                  </a:defRPr>
                </a:pPr>
                <a:endParaRPr lang="de-DE"/>
              </a:p>
            </c:txPr>
            <c:dLblPos val="r"/>
            <c:showLegendKey val="0"/>
            <c:showVal val="0"/>
            <c:showCatName val="0"/>
            <c:showSerName val="0"/>
            <c:showPercent val="0"/>
            <c:showBubbleSize val="0"/>
          </c:dLbls>
          <c:cat>
            <c:numRef>
              <c:f>'Bitkom-ifo-Digitalindex'!$A$3:$A$171</c:f>
              <c:numCache>
                <c:formatCode>mmm\-yy</c:formatCode>
                <c:ptCount val="16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numCache>
            </c:numRef>
          </c:cat>
          <c:val>
            <c:numRef>
              <c:f>'Bitkom-ifo-Digitalindex'!$B$3:$B$171</c:f>
              <c:numCache>
                <c:formatCode>0.0</c:formatCode>
                <c:ptCount val="169"/>
                <c:pt idx="0">
                  <c:v>21.907064317232738</c:v>
                </c:pt>
                <c:pt idx="1">
                  <c:v>28.170405869020357</c:v>
                </c:pt>
                <c:pt idx="2">
                  <c:v>29.874063304150837</c:v>
                </c:pt>
                <c:pt idx="3">
                  <c:v>29.368535026616172</c:v>
                </c:pt>
                <c:pt idx="4">
                  <c:v>26.127560301776697</c:v>
                </c:pt>
                <c:pt idx="5">
                  <c:v>28.740053549015158</c:v>
                </c:pt>
                <c:pt idx="6">
                  <c:v>23.270637883516912</c:v>
                </c:pt>
                <c:pt idx="7">
                  <c:v>24.68858969201824</c:v>
                </c:pt>
                <c:pt idx="8">
                  <c:v>21.050577473730613</c:v>
                </c:pt>
                <c:pt idx="9">
                  <c:v>22.746400096306786</c:v>
                </c:pt>
                <c:pt idx="10">
                  <c:v>30.280343899725779</c:v>
                </c:pt>
                <c:pt idx="11">
                  <c:v>33.201775528133737</c:v>
                </c:pt>
                <c:pt idx="12">
                  <c:v>34.473909203590154</c:v>
                </c:pt>
                <c:pt idx="13">
                  <c:v>35.090854891690952</c:v>
                </c:pt>
                <c:pt idx="14">
                  <c:v>33.334857559635594</c:v>
                </c:pt>
                <c:pt idx="15">
                  <c:v>32.423545062834989</c:v>
                </c:pt>
                <c:pt idx="16">
                  <c:v>33.863151116975473</c:v>
                </c:pt>
                <c:pt idx="17">
                  <c:v>34.160215523538284</c:v>
                </c:pt>
                <c:pt idx="18">
                  <c:v>36.826878585139184</c:v>
                </c:pt>
                <c:pt idx="19">
                  <c:v>32.352204020768596</c:v>
                </c:pt>
                <c:pt idx="20">
                  <c:v>29.952485899968536</c:v>
                </c:pt>
                <c:pt idx="21">
                  <c:v>28.08994512204157</c:v>
                </c:pt>
                <c:pt idx="22">
                  <c:v>29.548926911597789</c:v>
                </c:pt>
                <c:pt idx="23">
                  <c:v>30.208786571179047</c:v>
                </c:pt>
                <c:pt idx="24">
                  <c:v>22.57949602948716</c:v>
                </c:pt>
                <c:pt idx="25">
                  <c:v>23.204574294509854</c:v>
                </c:pt>
                <c:pt idx="26">
                  <c:v>24.974388543929905</c:v>
                </c:pt>
                <c:pt idx="27">
                  <c:v>17.899165810438063</c:v>
                </c:pt>
                <c:pt idx="28">
                  <c:v>28.385962416250948</c:v>
                </c:pt>
                <c:pt idx="29">
                  <c:v>23.938371316865158</c:v>
                </c:pt>
                <c:pt idx="30">
                  <c:v>17.056878362523577</c:v>
                </c:pt>
                <c:pt idx="31">
                  <c:v>13.170412651468126</c:v>
                </c:pt>
                <c:pt idx="32">
                  <c:v>10.821280058567282</c:v>
                </c:pt>
                <c:pt idx="33">
                  <c:v>3.6502016755376303</c:v>
                </c:pt>
                <c:pt idx="34">
                  <c:v>-5.2134568008692952</c:v>
                </c:pt>
                <c:pt idx="35">
                  <c:v>-9.0122648886205923</c:v>
                </c:pt>
                <c:pt idx="36">
                  <c:v>-10.233691853412495</c:v>
                </c:pt>
                <c:pt idx="37">
                  <c:v>-6.7924919829445969</c:v>
                </c:pt>
                <c:pt idx="38">
                  <c:v>-9.3816304387869422</c:v>
                </c:pt>
                <c:pt idx="39">
                  <c:v>-12.326293659857811</c:v>
                </c:pt>
                <c:pt idx="40">
                  <c:v>-8.4755824965501176</c:v>
                </c:pt>
                <c:pt idx="41">
                  <c:v>-8.8040088656737794</c:v>
                </c:pt>
                <c:pt idx="42">
                  <c:v>-3.7875657886122269</c:v>
                </c:pt>
                <c:pt idx="43">
                  <c:v>6.0086724916006347</c:v>
                </c:pt>
                <c:pt idx="44">
                  <c:v>10.583945210748027</c:v>
                </c:pt>
                <c:pt idx="45">
                  <c:v>13.016374041572192</c:v>
                </c:pt>
                <c:pt idx="46">
                  <c:v>14.420007002295733</c:v>
                </c:pt>
                <c:pt idx="47">
                  <c:v>17.399108590299079</c:v>
                </c:pt>
                <c:pt idx="48">
                  <c:v>12.365022719096601</c:v>
                </c:pt>
                <c:pt idx="49">
                  <c:v>12.887262589852156</c:v>
                </c:pt>
                <c:pt idx="50">
                  <c:v>14.729552333634359</c:v>
                </c:pt>
                <c:pt idx="51">
                  <c:v>23.839453704307743</c:v>
                </c:pt>
                <c:pt idx="52">
                  <c:v>21.527222661437776</c:v>
                </c:pt>
                <c:pt idx="53">
                  <c:v>21.074352255077372</c:v>
                </c:pt>
                <c:pt idx="54">
                  <c:v>32.466463772909378</c:v>
                </c:pt>
                <c:pt idx="55">
                  <c:v>28.5882554771255</c:v>
                </c:pt>
                <c:pt idx="56">
                  <c:v>25.483315504625836</c:v>
                </c:pt>
                <c:pt idx="57">
                  <c:v>35.399117660258526</c:v>
                </c:pt>
                <c:pt idx="58">
                  <c:v>37.047006609423306</c:v>
                </c:pt>
                <c:pt idx="59">
                  <c:v>35.038912715297073</c:v>
                </c:pt>
                <c:pt idx="60">
                  <c:v>38.652034959542902</c:v>
                </c:pt>
                <c:pt idx="61">
                  <c:v>35.380351659648767</c:v>
                </c:pt>
                <c:pt idx="62">
                  <c:v>33.255146312965451</c:v>
                </c:pt>
                <c:pt idx="63">
                  <c:v>32.98578189978187</c:v>
                </c:pt>
                <c:pt idx="64">
                  <c:v>31.452678945220697</c:v>
                </c:pt>
                <c:pt idx="65">
                  <c:v>31.696312253965004</c:v>
                </c:pt>
                <c:pt idx="66">
                  <c:v>30.507306565063999</c:v>
                </c:pt>
                <c:pt idx="67">
                  <c:v>26.104970997700661</c:v>
                </c:pt>
                <c:pt idx="68">
                  <c:v>24.117507554768991</c:v>
                </c:pt>
                <c:pt idx="69">
                  <c:v>25.816023827156869</c:v>
                </c:pt>
                <c:pt idx="70">
                  <c:v>22.924354276848618</c:v>
                </c:pt>
                <c:pt idx="71">
                  <c:v>23.385440492026049</c:v>
                </c:pt>
                <c:pt idx="72">
                  <c:v>27.506830406156212</c:v>
                </c:pt>
                <c:pt idx="73">
                  <c:v>25.927466829184965</c:v>
                </c:pt>
                <c:pt idx="74">
                  <c:v>28.989059983789332</c:v>
                </c:pt>
                <c:pt idx="75">
                  <c:v>29.472353388123878</c:v>
                </c:pt>
                <c:pt idx="76">
                  <c:v>27.996174953251597</c:v>
                </c:pt>
                <c:pt idx="77">
                  <c:v>24.506167152102933</c:v>
                </c:pt>
                <c:pt idx="78">
                  <c:v>21.499798587213348</c:v>
                </c:pt>
                <c:pt idx="79">
                  <c:v>20.918933780044568</c:v>
                </c:pt>
                <c:pt idx="80">
                  <c:v>20.154520918789132</c:v>
                </c:pt>
                <c:pt idx="81">
                  <c:v>18.87230401923685</c:v>
                </c:pt>
                <c:pt idx="82">
                  <c:v>17.626702186989434</c:v>
                </c:pt>
                <c:pt idx="83">
                  <c:v>20.950784913627814</c:v>
                </c:pt>
                <c:pt idx="84">
                  <c:v>23.41307447633406</c:v>
                </c:pt>
                <c:pt idx="85">
                  <c:v>23.687468713832118</c:v>
                </c:pt>
                <c:pt idx="86">
                  <c:v>24.677646634112506</c:v>
                </c:pt>
                <c:pt idx="87">
                  <c:v>22.985653032958595</c:v>
                </c:pt>
                <c:pt idx="88">
                  <c:v>19.623548846256284</c:v>
                </c:pt>
                <c:pt idx="89">
                  <c:v>23.444265702496665</c:v>
                </c:pt>
                <c:pt idx="90">
                  <c:v>24.063633411050063</c:v>
                </c:pt>
                <c:pt idx="91">
                  <c:v>24.472961828255592</c:v>
                </c:pt>
                <c:pt idx="92">
                  <c:v>28.621132674935325</c:v>
                </c:pt>
                <c:pt idx="93">
                  <c:v>29.07426057658131</c:v>
                </c:pt>
                <c:pt idx="94">
                  <c:v>31.257794087518732</c:v>
                </c:pt>
                <c:pt idx="95">
                  <c:v>27.495193629488199</c:v>
                </c:pt>
                <c:pt idx="96">
                  <c:v>29.792525693711838</c:v>
                </c:pt>
                <c:pt idx="97">
                  <c:v>33.324289822295071</c:v>
                </c:pt>
                <c:pt idx="98">
                  <c:v>31.310191311641034</c:v>
                </c:pt>
                <c:pt idx="99">
                  <c:v>33.316078878892824</c:v>
                </c:pt>
                <c:pt idx="100">
                  <c:v>31.794568826060356</c:v>
                </c:pt>
                <c:pt idx="101">
                  <c:v>30.572088468232835</c:v>
                </c:pt>
                <c:pt idx="102">
                  <c:v>32.02047943710275</c:v>
                </c:pt>
                <c:pt idx="103">
                  <c:v>29.207971104074289</c:v>
                </c:pt>
                <c:pt idx="104">
                  <c:v>27.382177943633309</c:v>
                </c:pt>
                <c:pt idx="105">
                  <c:v>26.0400830779584</c:v>
                </c:pt>
                <c:pt idx="106">
                  <c:v>27.92943856783026</c:v>
                </c:pt>
                <c:pt idx="107">
                  <c:v>31.092262428934134</c:v>
                </c:pt>
                <c:pt idx="108">
                  <c:v>31.013911674968142</c:v>
                </c:pt>
                <c:pt idx="109">
                  <c:v>28.813680160256382</c:v>
                </c:pt>
                <c:pt idx="110">
                  <c:v>28.542276293622393</c:v>
                </c:pt>
                <c:pt idx="111">
                  <c:v>30.153113597811711</c:v>
                </c:pt>
                <c:pt idx="112">
                  <c:v>28.838082572373253</c:v>
                </c:pt>
                <c:pt idx="113">
                  <c:v>28.294994097334865</c:v>
                </c:pt>
                <c:pt idx="114">
                  <c:v>29.408336738130544</c:v>
                </c:pt>
                <c:pt idx="115">
                  <c:v>31.963501933450743</c:v>
                </c:pt>
                <c:pt idx="116">
                  <c:v>28.271472391081119</c:v>
                </c:pt>
                <c:pt idx="117">
                  <c:v>29.546693261598364</c:v>
                </c:pt>
                <c:pt idx="118">
                  <c:v>32.928931319744606</c:v>
                </c:pt>
                <c:pt idx="119">
                  <c:v>32.068536321673378</c:v>
                </c:pt>
                <c:pt idx="120">
                  <c:v>30.421223947049754</c:v>
                </c:pt>
                <c:pt idx="121">
                  <c:v>27.646892368239122</c:v>
                </c:pt>
                <c:pt idx="122">
                  <c:v>28.404236605417935</c:v>
                </c:pt>
                <c:pt idx="123">
                  <c:v>28.690690447354797</c:v>
                </c:pt>
                <c:pt idx="124">
                  <c:v>29.72385974142685</c:v>
                </c:pt>
                <c:pt idx="125">
                  <c:v>28.700957396716632</c:v>
                </c:pt>
                <c:pt idx="126">
                  <c:v>30.019994301939732</c:v>
                </c:pt>
                <c:pt idx="127">
                  <c:v>29.14280993071128</c:v>
                </c:pt>
                <c:pt idx="128">
                  <c:v>33.110300690499145</c:v>
                </c:pt>
                <c:pt idx="129">
                  <c:v>33.538478596153908</c:v>
                </c:pt>
                <c:pt idx="130">
                  <c:v>33.471272412423389</c:v>
                </c:pt>
                <c:pt idx="131">
                  <c:v>29.253567864480289</c:v>
                </c:pt>
                <c:pt idx="132">
                  <c:v>31.981809878420933</c:v>
                </c:pt>
                <c:pt idx="133">
                  <c:v>31.774229084435405</c:v>
                </c:pt>
                <c:pt idx="134">
                  <c:v>32.653547797049185</c:v>
                </c:pt>
                <c:pt idx="135">
                  <c:v>35.717907924988992</c:v>
                </c:pt>
                <c:pt idx="136">
                  <c:v>31.623316359874082</c:v>
                </c:pt>
                <c:pt idx="137">
                  <c:v>36.535042473860472</c:v>
                </c:pt>
                <c:pt idx="138">
                  <c:v>37.976302770514025</c:v>
                </c:pt>
                <c:pt idx="139">
                  <c:v>37.754479060282137</c:v>
                </c:pt>
                <c:pt idx="140">
                  <c:v>35.642831798311761</c:v>
                </c:pt>
                <c:pt idx="141">
                  <c:v>36.134556918457719</c:v>
                </c:pt>
                <c:pt idx="142">
                  <c:v>32.208937297994595</c:v>
                </c:pt>
                <c:pt idx="143">
                  <c:v>35.214764689903376</c:v>
                </c:pt>
                <c:pt idx="144">
                  <c:v>35.604936811546565</c:v>
                </c:pt>
                <c:pt idx="145">
                  <c:v>32.04093018498989</c:v>
                </c:pt>
                <c:pt idx="146">
                  <c:v>36.728965158759991</c:v>
                </c:pt>
                <c:pt idx="147">
                  <c:v>32.012345227476345</c:v>
                </c:pt>
                <c:pt idx="148">
                  <c:v>32.0619665504652</c:v>
                </c:pt>
                <c:pt idx="149">
                  <c:v>33.556647543738904</c:v>
                </c:pt>
                <c:pt idx="150">
                  <c:v>31.661072723426486</c:v>
                </c:pt>
                <c:pt idx="151">
                  <c:v>33.01033732537482</c:v>
                </c:pt>
                <c:pt idx="152">
                  <c:v>35.733424191914793</c:v>
                </c:pt>
                <c:pt idx="153">
                  <c:v>34.610209002380486</c:v>
                </c:pt>
                <c:pt idx="154">
                  <c:v>34.155666677077164</c:v>
                </c:pt>
                <c:pt idx="155">
                  <c:v>32.755819453119273</c:v>
                </c:pt>
                <c:pt idx="156">
                  <c:v>27.865855376087467</c:v>
                </c:pt>
                <c:pt idx="157">
                  <c:v>30.82266171166998</c:v>
                </c:pt>
                <c:pt idx="158">
                  <c:v>28.817012733641832</c:v>
                </c:pt>
                <c:pt idx="159">
                  <c:v>24.689528301334633</c:v>
                </c:pt>
                <c:pt idx="160">
                  <c:v>27.565681631424042</c:v>
                </c:pt>
                <c:pt idx="161">
                  <c:v>24.615254649831712</c:v>
                </c:pt>
                <c:pt idx="162">
                  <c:v>23.828452708784397</c:v>
                </c:pt>
                <c:pt idx="163">
                  <c:v>22.216418409007275</c:v>
                </c:pt>
                <c:pt idx="164">
                  <c:v>21.918646967794274</c:v>
                </c:pt>
                <c:pt idx="165">
                  <c:v>18.944117548959923</c:v>
                </c:pt>
                <c:pt idx="166">
                  <c:v>20.595952907128037</c:v>
                </c:pt>
                <c:pt idx="167">
                  <c:v>27.443355670465763</c:v>
                </c:pt>
                <c:pt idx="168">
                  <c:v>25.289464277555965</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61"/>
              <c:layout>
                <c:manualLayout>
                  <c:x val="7.1475631872546545E-3"/>
                  <c:y val="4.5666822995087996E-3"/>
                </c:manualLayout>
              </c:layout>
              <c:tx>
                <c:rich>
                  <a:bodyPr/>
                  <a:lstStyle/>
                  <a:p>
                    <a:r>
                      <a:rPr lang="en-US"/>
                      <a:t>43,0</a:t>
                    </a:r>
                  </a:p>
                </c:rich>
              </c:tx>
              <c:showLegendKey val="0"/>
              <c:showVal val="1"/>
              <c:showCatName val="0"/>
              <c:showSerName val="0"/>
              <c:showPercent val="0"/>
              <c:showBubbleSize val="0"/>
            </c:dLbl>
            <c:numFmt formatCode="#,##0.0" sourceLinked="0"/>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'Bitkom-ifo-Digitalindex'!$A$3:$A$171</c:f>
              <c:numCache>
                <c:formatCode>mmm\-yy</c:formatCode>
                <c:ptCount val="16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numCache>
            </c:numRef>
          </c:cat>
          <c:val>
            <c:numRef>
              <c:f>'Bitkom-ifo-Digitalindex'!$C$3:$C$171</c:f>
              <c:numCache>
                <c:formatCode>0.0</c:formatCode>
                <c:ptCount val="169"/>
                <c:pt idx="0">
                  <c:v>12.047050698802451</c:v>
                </c:pt>
                <c:pt idx="1">
                  <c:v>20.963734469993465</c:v>
                </c:pt>
                <c:pt idx="2">
                  <c:v>27.528272353428694</c:v>
                </c:pt>
                <c:pt idx="3">
                  <c:v>25.085386744774635</c:v>
                </c:pt>
                <c:pt idx="4">
                  <c:v>26.824589973198815</c:v>
                </c:pt>
                <c:pt idx="5">
                  <c:v>28.314193748326641</c:v>
                </c:pt>
                <c:pt idx="6">
                  <c:v>22.289936273639636</c:v>
                </c:pt>
                <c:pt idx="7">
                  <c:v>23.883262583684768</c:v>
                </c:pt>
                <c:pt idx="8">
                  <c:v>22.207144022109553</c:v>
                </c:pt>
                <c:pt idx="9">
                  <c:v>25.135020614857236</c:v>
                </c:pt>
                <c:pt idx="10">
                  <c:v>30.305506925920909</c:v>
                </c:pt>
                <c:pt idx="11">
                  <c:v>31.984479646861651</c:v>
                </c:pt>
                <c:pt idx="12">
                  <c:v>33.871959625453243</c:v>
                </c:pt>
                <c:pt idx="13">
                  <c:v>37.222400307424394</c:v>
                </c:pt>
                <c:pt idx="14">
                  <c:v>36.216609947849371</c:v>
                </c:pt>
                <c:pt idx="15">
                  <c:v>36.045555728146823</c:v>
                </c:pt>
                <c:pt idx="16">
                  <c:v>37.210719386279642</c:v>
                </c:pt>
                <c:pt idx="17">
                  <c:v>35.219955641169228</c:v>
                </c:pt>
                <c:pt idx="18">
                  <c:v>37.043433339929202</c:v>
                </c:pt>
                <c:pt idx="19">
                  <c:v>39.307108909238366</c:v>
                </c:pt>
                <c:pt idx="20">
                  <c:v>36.488852269270048</c:v>
                </c:pt>
                <c:pt idx="21">
                  <c:v>35.570328377920625</c:v>
                </c:pt>
                <c:pt idx="22">
                  <c:v>34.724250867802297</c:v>
                </c:pt>
                <c:pt idx="23">
                  <c:v>36.214549905522794</c:v>
                </c:pt>
                <c:pt idx="24">
                  <c:v>26.953333021220548</c:v>
                </c:pt>
                <c:pt idx="25">
                  <c:v>30.532673121650511</c:v>
                </c:pt>
                <c:pt idx="26">
                  <c:v>33.138914622221165</c:v>
                </c:pt>
                <c:pt idx="27">
                  <c:v>24.060143896302669</c:v>
                </c:pt>
                <c:pt idx="28">
                  <c:v>36.3817172715829</c:v>
                </c:pt>
                <c:pt idx="29">
                  <c:v>31.986566457216046</c:v>
                </c:pt>
                <c:pt idx="30">
                  <c:v>28.452290122523031</c:v>
                </c:pt>
                <c:pt idx="31">
                  <c:v>24.947230302342241</c:v>
                </c:pt>
                <c:pt idx="32">
                  <c:v>19.482384602638529</c:v>
                </c:pt>
                <c:pt idx="33">
                  <c:v>20.31494391673268</c:v>
                </c:pt>
                <c:pt idx="34">
                  <c:v>11.866067045563709</c:v>
                </c:pt>
                <c:pt idx="35">
                  <c:v>7.1845774248397092</c:v>
                </c:pt>
                <c:pt idx="36">
                  <c:v>2.7856816656210048</c:v>
                </c:pt>
                <c:pt idx="37">
                  <c:v>-2.4067922158705382</c:v>
                </c:pt>
                <c:pt idx="38">
                  <c:v>-6.8174110422139309</c:v>
                </c:pt>
                <c:pt idx="39">
                  <c:v>-11.35784160681815</c:v>
                </c:pt>
                <c:pt idx="40">
                  <c:v>-11.243619950871182</c:v>
                </c:pt>
                <c:pt idx="41">
                  <c:v>-17.33460116148693</c:v>
                </c:pt>
                <c:pt idx="42">
                  <c:v>-13.386284769983767</c:v>
                </c:pt>
                <c:pt idx="43">
                  <c:v>-5.3141958745802471</c:v>
                </c:pt>
                <c:pt idx="44">
                  <c:v>-3.3201470265981134</c:v>
                </c:pt>
                <c:pt idx="45">
                  <c:v>-0.29698259235928459</c:v>
                </c:pt>
                <c:pt idx="46">
                  <c:v>2.4715451107897226</c:v>
                </c:pt>
                <c:pt idx="47">
                  <c:v>4.8812109740814797</c:v>
                </c:pt>
                <c:pt idx="48">
                  <c:v>2.9310836099401274</c:v>
                </c:pt>
                <c:pt idx="49">
                  <c:v>4.5498743073500085</c:v>
                </c:pt>
                <c:pt idx="50">
                  <c:v>5.5612508500200653</c:v>
                </c:pt>
                <c:pt idx="51">
                  <c:v>18.576688664486028</c:v>
                </c:pt>
                <c:pt idx="52">
                  <c:v>15.8013734445073</c:v>
                </c:pt>
                <c:pt idx="53">
                  <c:v>17.497659263631931</c:v>
                </c:pt>
                <c:pt idx="54">
                  <c:v>27.986002162354801</c:v>
                </c:pt>
                <c:pt idx="55">
                  <c:v>27.590832308046508</c:v>
                </c:pt>
                <c:pt idx="56">
                  <c:v>24.398700392510712</c:v>
                </c:pt>
                <c:pt idx="57">
                  <c:v>34.909468573546256</c:v>
                </c:pt>
                <c:pt idx="58">
                  <c:v>34.090388229073973</c:v>
                </c:pt>
                <c:pt idx="59">
                  <c:v>34.295974432599017</c:v>
                </c:pt>
                <c:pt idx="60">
                  <c:v>39.301389964752516</c:v>
                </c:pt>
                <c:pt idx="61">
                  <c:v>39.570282095750166</c:v>
                </c:pt>
                <c:pt idx="62">
                  <c:v>39.938198821859274</c:v>
                </c:pt>
                <c:pt idx="63">
                  <c:v>39.680187084832532</c:v>
                </c:pt>
                <c:pt idx="64">
                  <c:v>37.971731799062731</c:v>
                </c:pt>
                <c:pt idx="65">
                  <c:v>39.842267364997177</c:v>
                </c:pt>
                <c:pt idx="66">
                  <c:v>39.978583936209667</c:v>
                </c:pt>
                <c:pt idx="67">
                  <c:v>34.633608788042402</c:v>
                </c:pt>
                <c:pt idx="68">
                  <c:v>36.235541566792811</c:v>
                </c:pt>
                <c:pt idx="69">
                  <c:v>33.172252129960086</c:v>
                </c:pt>
                <c:pt idx="70">
                  <c:v>32.404977202996122</c:v>
                </c:pt>
                <c:pt idx="71">
                  <c:v>34.545637486860912</c:v>
                </c:pt>
                <c:pt idx="72">
                  <c:v>34.486582523430172</c:v>
                </c:pt>
                <c:pt idx="73">
                  <c:v>32.129946582481956</c:v>
                </c:pt>
                <c:pt idx="74">
                  <c:v>31.591738326122883</c:v>
                </c:pt>
                <c:pt idx="75">
                  <c:v>36.904625385048092</c:v>
                </c:pt>
                <c:pt idx="76">
                  <c:v>35.008830580869201</c:v>
                </c:pt>
                <c:pt idx="77">
                  <c:v>32.88603387115397</c:v>
                </c:pt>
                <c:pt idx="78">
                  <c:v>30.760442819654823</c:v>
                </c:pt>
                <c:pt idx="79">
                  <c:v>28.72020004564633</c:v>
                </c:pt>
                <c:pt idx="80">
                  <c:v>31.43328233041851</c:v>
                </c:pt>
                <c:pt idx="81">
                  <c:v>26.651033074867296</c:v>
                </c:pt>
                <c:pt idx="82">
                  <c:v>23.536785338315596</c:v>
                </c:pt>
                <c:pt idx="83">
                  <c:v>24.967573066254065</c:v>
                </c:pt>
                <c:pt idx="84">
                  <c:v>26.132650991379791</c:v>
                </c:pt>
                <c:pt idx="85">
                  <c:v>27.620606525832411</c:v>
                </c:pt>
                <c:pt idx="86">
                  <c:v>27.808431389591803</c:v>
                </c:pt>
                <c:pt idx="87">
                  <c:v>23.939761152155221</c:v>
                </c:pt>
                <c:pt idx="88">
                  <c:v>20.608499039512466</c:v>
                </c:pt>
                <c:pt idx="89">
                  <c:v>25.816405022742867</c:v>
                </c:pt>
                <c:pt idx="90">
                  <c:v>26.638531663600826</c:v>
                </c:pt>
                <c:pt idx="91">
                  <c:v>26.0550979270804</c:v>
                </c:pt>
                <c:pt idx="92">
                  <c:v>30.105720834883513</c:v>
                </c:pt>
                <c:pt idx="93">
                  <c:v>30.819461174096144</c:v>
                </c:pt>
                <c:pt idx="94">
                  <c:v>33.45579751231179</c:v>
                </c:pt>
                <c:pt idx="95">
                  <c:v>32.738832259872837</c:v>
                </c:pt>
                <c:pt idx="96">
                  <c:v>32.909853572875328</c:v>
                </c:pt>
                <c:pt idx="97">
                  <c:v>39.52848201892629</c:v>
                </c:pt>
                <c:pt idx="98">
                  <c:v>38.883668944969763</c:v>
                </c:pt>
                <c:pt idx="99">
                  <c:v>39.633036460795736</c:v>
                </c:pt>
                <c:pt idx="100">
                  <c:v>41.314364826026839</c:v>
                </c:pt>
                <c:pt idx="101">
                  <c:v>37.196580866695001</c:v>
                </c:pt>
                <c:pt idx="102">
                  <c:v>34.741106815453435</c:v>
                </c:pt>
                <c:pt idx="103">
                  <c:v>33.489698176126673</c:v>
                </c:pt>
                <c:pt idx="104">
                  <c:v>32.286672136736982</c:v>
                </c:pt>
                <c:pt idx="105">
                  <c:v>34.534279996758414</c:v>
                </c:pt>
                <c:pt idx="106">
                  <c:v>34.962738374226817</c:v>
                </c:pt>
                <c:pt idx="107">
                  <c:v>36.975081623343044</c:v>
                </c:pt>
                <c:pt idx="108">
                  <c:v>34.969830427597586</c:v>
                </c:pt>
                <c:pt idx="109">
                  <c:v>34.101194424919797</c:v>
                </c:pt>
                <c:pt idx="110">
                  <c:v>32.410705513623213</c:v>
                </c:pt>
                <c:pt idx="111">
                  <c:v>35.638074489789538</c:v>
                </c:pt>
                <c:pt idx="112">
                  <c:v>31.803683285065272</c:v>
                </c:pt>
                <c:pt idx="113">
                  <c:v>33.339787833564685</c:v>
                </c:pt>
                <c:pt idx="114">
                  <c:v>36.057222203075369</c:v>
                </c:pt>
                <c:pt idx="115">
                  <c:v>38.88322196766741</c:v>
                </c:pt>
                <c:pt idx="116">
                  <c:v>34.755935365689453</c:v>
                </c:pt>
                <c:pt idx="117">
                  <c:v>38.455694660215755</c:v>
                </c:pt>
                <c:pt idx="118">
                  <c:v>42.026753511300008</c:v>
                </c:pt>
                <c:pt idx="119">
                  <c:v>40.303259747150044</c:v>
                </c:pt>
                <c:pt idx="120">
                  <c:v>40.503970004173489</c:v>
                </c:pt>
                <c:pt idx="121">
                  <c:v>35.657638607546978</c:v>
                </c:pt>
                <c:pt idx="122">
                  <c:v>36.841494460553989</c:v>
                </c:pt>
                <c:pt idx="123">
                  <c:v>34.126360704047315</c:v>
                </c:pt>
                <c:pt idx="124">
                  <c:v>38.933303842106497</c:v>
                </c:pt>
                <c:pt idx="125">
                  <c:v>36.877882827397443</c:v>
                </c:pt>
                <c:pt idx="126">
                  <c:v>38.923584712201567</c:v>
                </c:pt>
                <c:pt idx="127">
                  <c:v>38.31120775253352</c:v>
                </c:pt>
                <c:pt idx="128">
                  <c:v>39.895435422169946</c:v>
                </c:pt>
                <c:pt idx="129">
                  <c:v>39.274153342103652</c:v>
                </c:pt>
                <c:pt idx="130">
                  <c:v>39.2281893096375</c:v>
                </c:pt>
                <c:pt idx="131">
                  <c:v>36.24285795305957</c:v>
                </c:pt>
                <c:pt idx="132">
                  <c:v>41.106807179311843</c:v>
                </c:pt>
                <c:pt idx="133">
                  <c:v>41.866925147550226</c:v>
                </c:pt>
                <c:pt idx="134">
                  <c:v>45.299887546230089</c:v>
                </c:pt>
                <c:pt idx="135">
                  <c:v>49.388401087959579</c:v>
                </c:pt>
                <c:pt idx="136">
                  <c:v>40.692063933137135</c:v>
                </c:pt>
                <c:pt idx="137">
                  <c:v>48.4606621053439</c:v>
                </c:pt>
                <c:pt idx="138">
                  <c:v>50.59384094509106</c:v>
                </c:pt>
                <c:pt idx="139">
                  <c:v>51.477132831186331</c:v>
                </c:pt>
                <c:pt idx="140">
                  <c:v>45.223677016867022</c:v>
                </c:pt>
                <c:pt idx="141">
                  <c:v>44.95790517363082</c:v>
                </c:pt>
                <c:pt idx="142">
                  <c:v>42.486390660501449</c:v>
                </c:pt>
                <c:pt idx="143">
                  <c:v>47.869858535929922</c:v>
                </c:pt>
                <c:pt idx="144">
                  <c:v>47.176944269321609</c:v>
                </c:pt>
                <c:pt idx="145">
                  <c:v>44.352604522070138</c:v>
                </c:pt>
                <c:pt idx="146">
                  <c:v>50.333891042220273</c:v>
                </c:pt>
                <c:pt idx="147">
                  <c:v>48.570348513048643</c:v>
                </c:pt>
                <c:pt idx="148">
                  <c:v>49.957076990105975</c:v>
                </c:pt>
                <c:pt idx="149">
                  <c:v>49.602966830148347</c:v>
                </c:pt>
                <c:pt idx="150">
                  <c:v>47.519948035588968</c:v>
                </c:pt>
                <c:pt idx="151">
                  <c:v>44.82439513993863</c:v>
                </c:pt>
                <c:pt idx="152">
                  <c:v>49.618400009021073</c:v>
                </c:pt>
                <c:pt idx="153">
                  <c:v>52.685784592465787</c:v>
                </c:pt>
                <c:pt idx="154">
                  <c:v>52.751704022639956</c:v>
                </c:pt>
                <c:pt idx="155">
                  <c:v>51.002784899252006</c:v>
                </c:pt>
                <c:pt idx="156">
                  <c:v>47.818023330010043</c:v>
                </c:pt>
                <c:pt idx="157">
                  <c:v>51.199566111163122</c:v>
                </c:pt>
                <c:pt idx="158">
                  <c:v>49.011539746907026</c:v>
                </c:pt>
                <c:pt idx="159">
                  <c:v>43.989522928516294</c:v>
                </c:pt>
                <c:pt idx="160">
                  <c:v>47.691681232119251</c:v>
                </c:pt>
                <c:pt idx="161">
                  <c:v>45.729941373823422</c:v>
                </c:pt>
                <c:pt idx="162">
                  <c:v>41.974628886393013</c:v>
                </c:pt>
                <c:pt idx="163">
                  <c:v>39.95645536589231</c:v>
                </c:pt>
                <c:pt idx="164">
                  <c:v>43.411442282722419</c:v>
                </c:pt>
                <c:pt idx="165">
                  <c:v>38.130504609580257</c:v>
                </c:pt>
                <c:pt idx="166">
                  <c:v>36.254358892677544</c:v>
                </c:pt>
                <c:pt idx="167">
                  <c:v>41.876743080836967</c:v>
                </c:pt>
                <c:pt idx="168">
                  <c:v>42.955128020141785</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61"/>
              <c:layout>
                <c:manualLayout>
                  <c:x val="8.5770528683914507E-3"/>
                  <c:y val="-0.10272480438377798"/>
                </c:manualLayout>
              </c:layout>
              <c:tx>
                <c:rich>
                  <a:bodyPr/>
                  <a:lstStyle/>
                  <a:p>
                    <a:r>
                      <a:rPr lang="en-US"/>
                      <a:t>8,9</a:t>
                    </a:r>
                  </a:p>
                </c:rich>
              </c:tx>
              <c:showLegendKey val="0"/>
              <c:showVal val="1"/>
              <c:showCatName val="0"/>
              <c:showSerName val="0"/>
              <c:showPercent val="0"/>
              <c:showBubbleSize val="0"/>
            </c:dLbl>
            <c:numFmt formatCode="#,##0.0" sourceLinked="0"/>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'Bitkom-ifo-Digitalindex'!$A$3:$A$171</c:f>
              <c:numCache>
                <c:formatCode>mmm\-yy</c:formatCode>
                <c:ptCount val="16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numCache>
            </c:numRef>
          </c:cat>
          <c:val>
            <c:numRef>
              <c:f>'Bitkom-ifo-Digitalindex'!$D$3:$D$171</c:f>
              <c:numCache>
                <c:formatCode>0.0</c:formatCode>
                <c:ptCount val="169"/>
                <c:pt idx="0">
                  <c:v>32.225560466946717</c:v>
                </c:pt>
                <c:pt idx="1">
                  <c:v>35.612120872728056</c:v>
                </c:pt>
                <c:pt idx="2">
                  <c:v>32.244039096288802</c:v>
                </c:pt>
                <c:pt idx="3">
                  <c:v>33.733187307760176</c:v>
                </c:pt>
                <c:pt idx="4">
                  <c:v>25.432672595486761</c:v>
                </c:pt>
                <c:pt idx="5">
                  <c:v>29.166707678636371</c:v>
                </c:pt>
                <c:pt idx="6">
                  <c:v>24.25566616541423</c:v>
                </c:pt>
                <c:pt idx="7">
                  <c:v>25.49681363035112</c:v>
                </c:pt>
                <c:pt idx="8">
                  <c:v>19.900030741621379</c:v>
                </c:pt>
                <c:pt idx="9">
                  <c:v>20.383122183122921</c:v>
                </c:pt>
                <c:pt idx="10">
                  <c:v>30.255183622826166</c:v>
                </c:pt>
                <c:pt idx="11">
                  <c:v>34.425458945610053</c:v>
                </c:pt>
                <c:pt idx="12">
                  <c:v>35.07740810510554</c:v>
                </c:pt>
                <c:pt idx="13">
                  <c:v>32.978462329370387</c:v>
                </c:pt>
                <c:pt idx="14">
                  <c:v>30.488261449504069</c:v>
                </c:pt>
                <c:pt idx="15">
                  <c:v>28.857112488028431</c:v>
                </c:pt>
                <c:pt idx="16">
                  <c:v>30.562824445127934</c:v>
                </c:pt>
                <c:pt idx="17">
                  <c:v>33.105249869510359</c:v>
                </c:pt>
                <c:pt idx="18">
                  <c:v>36.610521667349573</c:v>
                </c:pt>
                <c:pt idx="19">
                  <c:v>25.599427277292655</c:v>
                </c:pt>
                <c:pt idx="20">
                  <c:v>23.596779569834919</c:v>
                </c:pt>
                <c:pt idx="21">
                  <c:v>20.847096593223142</c:v>
                </c:pt>
                <c:pt idx="22">
                  <c:v>24.487711224788697</c:v>
                </c:pt>
                <c:pt idx="23">
                  <c:v>24.355719983257448</c:v>
                </c:pt>
                <c:pt idx="24">
                  <c:v>18.289951476977244</c:v>
                </c:pt>
                <c:pt idx="25">
                  <c:v>16.109418727398978</c:v>
                </c:pt>
                <c:pt idx="26">
                  <c:v>17.095784214013918</c:v>
                </c:pt>
                <c:pt idx="27">
                  <c:v>11.907596037513208</c:v>
                </c:pt>
                <c:pt idx="28">
                  <c:v>20.66066881504856</c:v>
                </c:pt>
                <c:pt idx="29">
                  <c:v>16.169388227480653</c:v>
                </c:pt>
                <c:pt idx="30">
                  <c:v>6.2298802923596854</c:v>
                </c:pt>
                <c:pt idx="31">
                  <c:v>2.0101548657478769</c:v>
                </c:pt>
                <c:pt idx="32">
                  <c:v>2.5019557081964985</c:v>
                </c:pt>
                <c:pt idx="33">
                  <c:v>-11.754010394492857</c:v>
                </c:pt>
                <c:pt idx="34">
                  <c:v>-20.916119600657449</c:v>
                </c:pt>
                <c:pt idx="35">
                  <c:v>-23.942904359244949</c:v>
                </c:pt>
                <c:pt idx="36">
                  <c:v>-22.417187388182754</c:v>
                </c:pt>
                <c:pt idx="37">
                  <c:v>-11.080848513059214</c:v>
                </c:pt>
                <c:pt idx="38">
                  <c:v>-11.911813532454838</c:v>
                </c:pt>
                <c:pt idx="39">
                  <c:v>-13.289773868920363</c:v>
                </c:pt>
                <c:pt idx="40">
                  <c:v>-5.6669528707404284</c:v>
                </c:pt>
                <c:pt idx="41">
                  <c:v>0.12496760897187897</c:v>
                </c:pt>
                <c:pt idx="42">
                  <c:v>6.3048757788499472</c:v>
                </c:pt>
                <c:pt idx="43">
                  <c:v>17.990075508593897</c:v>
                </c:pt>
                <c:pt idx="44">
                  <c:v>25.470973819166051</c:v>
                </c:pt>
                <c:pt idx="45">
                  <c:v>27.217275927263401</c:v>
                </c:pt>
                <c:pt idx="46">
                  <c:v>27.073583982910463</c:v>
                </c:pt>
                <c:pt idx="47">
                  <c:v>30.681828710176735</c:v>
                </c:pt>
                <c:pt idx="48">
                  <c:v>22.237530457228299</c:v>
                </c:pt>
                <c:pt idx="49">
                  <c:v>21.564480185907222</c:v>
                </c:pt>
                <c:pt idx="50">
                  <c:v>24.306772092200056</c:v>
                </c:pt>
                <c:pt idx="51">
                  <c:v>29.228932603844299</c:v>
                </c:pt>
                <c:pt idx="52">
                  <c:v>27.404995606802935</c:v>
                </c:pt>
                <c:pt idx="53">
                  <c:v>24.709863041612525</c:v>
                </c:pt>
                <c:pt idx="54">
                  <c:v>37.034977000902103</c:v>
                </c:pt>
                <c:pt idx="55">
                  <c:v>29.590049881056657</c:v>
                </c:pt>
                <c:pt idx="56">
                  <c:v>26.573173026520347</c:v>
                </c:pt>
                <c:pt idx="57">
                  <c:v>35.889787379427936</c:v>
                </c:pt>
                <c:pt idx="58">
                  <c:v>40.04096779702396</c:v>
                </c:pt>
                <c:pt idx="59">
                  <c:v>35.784206810096585</c:v>
                </c:pt>
                <c:pt idx="60">
                  <c:v>38.004442008130169</c:v>
                </c:pt>
                <c:pt idx="61">
                  <c:v>31.263700417050821</c:v>
                </c:pt>
                <c:pt idx="62">
                  <c:v>26.758238365696002</c:v>
                </c:pt>
                <c:pt idx="63">
                  <c:v>26.478355293673015</c:v>
                </c:pt>
                <c:pt idx="64">
                  <c:v>25.112210538320753</c:v>
                </c:pt>
                <c:pt idx="65">
                  <c:v>23.827024743685513</c:v>
                </c:pt>
                <c:pt idx="66">
                  <c:v>21.409833779185092</c:v>
                </c:pt>
                <c:pt idx="67">
                  <c:v>17.886338508537055</c:v>
                </c:pt>
                <c:pt idx="68">
                  <c:v>12.621085123046042</c:v>
                </c:pt>
                <c:pt idx="69">
                  <c:v>18.691873288103999</c:v>
                </c:pt>
                <c:pt idx="70">
                  <c:v>13.830479569906764</c:v>
                </c:pt>
                <c:pt idx="71">
                  <c:v>12.756270201836209</c:v>
                </c:pt>
                <c:pt idx="72">
                  <c:v>20.734838319730581</c:v>
                </c:pt>
                <c:pt idx="73">
                  <c:v>19.890716468654574</c:v>
                </c:pt>
                <c:pt idx="74">
                  <c:v>26.415631106927293</c:v>
                </c:pt>
                <c:pt idx="75">
                  <c:v>22.273249768332334</c:v>
                </c:pt>
                <c:pt idx="76">
                  <c:v>21.192776734515249</c:v>
                </c:pt>
                <c:pt idx="77">
                  <c:v>16.427830606681425</c:v>
                </c:pt>
                <c:pt idx="78">
                  <c:v>12.610793144123949</c:v>
                </c:pt>
                <c:pt idx="79">
                  <c:v>13.38375575384917</c:v>
                </c:pt>
                <c:pt idx="80">
                  <c:v>9.4254231411000209</c:v>
                </c:pt>
                <c:pt idx="81">
                  <c:v>11.360543196223871</c:v>
                </c:pt>
                <c:pt idx="82">
                  <c:v>11.872875567682033</c:v>
                </c:pt>
                <c:pt idx="83">
                  <c:v>17.005716373046834</c:v>
                </c:pt>
                <c:pt idx="84">
                  <c:v>20.726204854294561</c:v>
                </c:pt>
                <c:pt idx="85">
                  <c:v>19.822292995792914</c:v>
                </c:pt>
                <c:pt idx="86">
                  <c:v>21.589888438823962</c:v>
                </c:pt>
                <c:pt idx="87">
                  <c:v>22.035609945797486</c:v>
                </c:pt>
                <c:pt idx="88">
                  <c:v>18.642996157572302</c:v>
                </c:pt>
                <c:pt idx="89">
                  <c:v>21.09704505436417</c:v>
                </c:pt>
                <c:pt idx="90">
                  <c:v>21.5179892352987</c:v>
                </c:pt>
                <c:pt idx="91">
                  <c:v>22.901898935291495</c:v>
                </c:pt>
                <c:pt idx="92">
                  <c:v>27.146122729716691</c:v>
                </c:pt>
                <c:pt idx="93">
                  <c:v>27.342255249127636</c:v>
                </c:pt>
                <c:pt idx="94">
                  <c:v>29.080485025885132</c:v>
                </c:pt>
                <c:pt idx="95">
                  <c:v>22.369694915073225</c:v>
                </c:pt>
                <c:pt idx="96">
                  <c:v>26.716920966047251</c:v>
                </c:pt>
                <c:pt idx="97">
                  <c:v>27.280796681109397</c:v>
                </c:pt>
                <c:pt idx="98">
                  <c:v>23.976820353313741</c:v>
                </c:pt>
                <c:pt idx="99">
                  <c:v>27.165642381398456</c:v>
                </c:pt>
                <c:pt idx="100">
                  <c:v>22.650326581239419</c:v>
                </c:pt>
                <c:pt idx="101">
                  <c:v>24.1326067447852</c:v>
                </c:pt>
                <c:pt idx="102">
                  <c:v>29.331383874513893</c:v>
                </c:pt>
                <c:pt idx="103">
                  <c:v>25.00476221446317</c:v>
                </c:pt>
                <c:pt idx="104">
                  <c:v>22.581237101520141</c:v>
                </c:pt>
                <c:pt idx="105">
                  <c:v>17.853522984343819</c:v>
                </c:pt>
                <c:pt idx="106">
                  <c:v>21.106671318676327</c:v>
                </c:pt>
                <c:pt idx="107">
                  <c:v>25.355482056147462</c:v>
                </c:pt>
                <c:pt idx="108">
                  <c:v>27.124594209614319</c:v>
                </c:pt>
                <c:pt idx="109">
                  <c:v>23.645592057290681</c:v>
                </c:pt>
                <c:pt idx="110">
                  <c:v>24.738236296127869</c:v>
                </c:pt>
                <c:pt idx="111">
                  <c:v>24.795826453175685</c:v>
                </c:pt>
                <c:pt idx="112">
                  <c:v>25.910422531988459</c:v>
                </c:pt>
                <c:pt idx="113">
                  <c:v>23.359268531936056</c:v>
                </c:pt>
                <c:pt idx="114">
                  <c:v>22.946726534299835</c:v>
                </c:pt>
                <c:pt idx="115">
                  <c:v>25.244225132365067</c:v>
                </c:pt>
                <c:pt idx="116">
                  <c:v>21.966124206493184</c:v>
                </c:pt>
                <c:pt idx="117">
                  <c:v>20.970543238301079</c:v>
                </c:pt>
                <c:pt idx="118">
                  <c:v>24.173097637427666</c:v>
                </c:pt>
                <c:pt idx="119">
                  <c:v>24.116000786471051</c:v>
                </c:pt>
                <c:pt idx="120">
                  <c:v>20.761180966514257</c:v>
                </c:pt>
                <c:pt idx="121">
                  <c:v>19.908456654020821</c:v>
                </c:pt>
                <c:pt idx="122">
                  <c:v>20.267548210359845</c:v>
                </c:pt>
                <c:pt idx="123">
                  <c:v>23.381219184447662</c:v>
                </c:pt>
                <c:pt idx="124">
                  <c:v>20.869384409352165</c:v>
                </c:pt>
                <c:pt idx="125">
                  <c:v>20.806296011546717</c:v>
                </c:pt>
                <c:pt idx="126">
                  <c:v>21.448200027623205</c:v>
                </c:pt>
                <c:pt idx="127">
                  <c:v>20.327142135361317</c:v>
                </c:pt>
                <c:pt idx="128">
                  <c:v>26.517074792966479</c:v>
                </c:pt>
                <c:pt idx="129">
                  <c:v>27.94029452494615</c:v>
                </c:pt>
                <c:pt idx="130">
                  <c:v>27.852893085790214</c:v>
                </c:pt>
                <c:pt idx="131">
                  <c:v>22.471057258529921</c:v>
                </c:pt>
                <c:pt idx="132">
                  <c:v>23.202159839664109</c:v>
                </c:pt>
                <c:pt idx="133">
                  <c:v>22.102684089248818</c:v>
                </c:pt>
                <c:pt idx="134">
                  <c:v>20.65918514680428</c:v>
                </c:pt>
                <c:pt idx="135">
                  <c:v>22.796777533115829</c:v>
                </c:pt>
                <c:pt idx="136">
                  <c:v>22.896259248704578</c:v>
                </c:pt>
                <c:pt idx="137">
                  <c:v>25.181828962483621</c:v>
                </c:pt>
                <c:pt idx="138">
                  <c:v>25.994064605651893</c:v>
                </c:pt>
                <c:pt idx="139">
                  <c:v>24.780645766198468</c:v>
                </c:pt>
                <c:pt idx="140">
                  <c:v>26.436308489527082</c:v>
                </c:pt>
                <c:pt idx="141">
                  <c:v>27.629024389120779</c:v>
                </c:pt>
                <c:pt idx="142">
                  <c:v>22.36707971193848</c:v>
                </c:pt>
                <c:pt idx="143">
                  <c:v>23.205781674768868</c:v>
                </c:pt>
                <c:pt idx="144">
                  <c:v>24.574692490291621</c:v>
                </c:pt>
                <c:pt idx="145">
                  <c:v>20.349577965117248</c:v>
                </c:pt>
                <c:pt idx="146">
                  <c:v>23.863427807646804</c:v>
                </c:pt>
                <c:pt idx="147">
                  <c:v>16.557319326153944</c:v>
                </c:pt>
                <c:pt idx="148">
                  <c:v>15.448015986364211</c:v>
                </c:pt>
                <c:pt idx="149">
                  <c:v>18.541903987022671</c:v>
                </c:pt>
                <c:pt idx="150">
                  <c:v>16.818292995328019</c:v>
                </c:pt>
                <c:pt idx="151">
                  <c:v>21.766369603205913</c:v>
                </c:pt>
                <c:pt idx="152">
                  <c:v>22.620797502255268</c:v>
                </c:pt>
                <c:pt idx="153">
                  <c:v>17.827648108154825</c:v>
                </c:pt>
                <c:pt idx="154">
                  <c:v>16.927820324705802</c:v>
                </c:pt>
                <c:pt idx="155">
                  <c:v>15.835340277352035</c:v>
                </c:pt>
                <c:pt idx="156">
                  <c:v>9.5200637490852653</c:v>
                </c:pt>
                <c:pt idx="157">
                  <c:v>12.098698992507376</c:v>
                </c:pt>
                <c:pt idx="158">
                  <c:v>10.260236812972595</c:v>
                </c:pt>
                <c:pt idx="159">
                  <c:v>6.9161967379533582</c:v>
                </c:pt>
                <c:pt idx="160">
                  <c:v>9.0750048559132388</c:v>
                </c:pt>
                <c:pt idx="161">
                  <c:v>5.3148767274446227</c:v>
                </c:pt>
                <c:pt idx="162">
                  <c:v>7.043095685581477</c:v>
                </c:pt>
                <c:pt idx="163">
                  <c:v>5.7879065400877758</c:v>
                </c:pt>
                <c:pt idx="164">
                  <c:v>2.3236270660402134</c:v>
                </c:pt>
                <c:pt idx="165">
                  <c:v>1.3035947993545567</c:v>
                </c:pt>
                <c:pt idx="166">
                  <c:v>5.9753507494421783</c:v>
                </c:pt>
                <c:pt idx="167">
                  <c:v>13.871244418705002</c:v>
                </c:pt>
                <c:pt idx="168">
                  <c:v>8.9082997674384696</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5080576"/>
        <c:axId val="115315840"/>
      </c:lineChart>
      <c:dateAx>
        <c:axId val="115080576"/>
        <c:scaling>
          <c:orientation val="minMax"/>
          <c:max val="4380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315840"/>
        <c:crosses val="autoZero"/>
        <c:auto val="1"/>
        <c:lblOffset val="100"/>
        <c:baseTimeUnit val="months"/>
        <c:majorUnit val="12"/>
        <c:majorTimeUnit val="months"/>
        <c:minorUnit val="1"/>
        <c:minorTimeUnit val="months"/>
      </c:dateAx>
      <c:valAx>
        <c:axId val="115315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080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2578125" defaultRowHeight="15"/>
  <cols>
    <col min="1" max="1" width="70.7109375" style="1" customWidth="1"/>
    <col min="2" max="16384" width="11.42578125" style="1"/>
  </cols>
  <sheetData>
    <row r="1" spans="1:1" ht="27.75">
      <c r="A1" s="5" t="s">
        <v>1</v>
      </c>
    </row>
    <row r="2" spans="1:1" ht="25.5">
      <c r="A2" s="9" t="s">
        <v>6</v>
      </c>
    </row>
    <row r="3" spans="1:1">
      <c r="A3" s="6"/>
    </row>
    <row r="4" spans="1:1">
      <c r="A4" s="6"/>
    </row>
    <row r="5" spans="1:1">
      <c r="A5" s="7" t="s">
        <v>5</v>
      </c>
    </row>
    <row r="6" spans="1:1">
      <c r="A6" s="8" t="s">
        <v>4</v>
      </c>
    </row>
    <row r="7" spans="1:1">
      <c r="A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abSelected="1" zoomScale="90" zoomScaleNormal="90" workbookViewId="0">
      <selection sqref="A1:A2"/>
    </sheetView>
  </sheetViews>
  <sheetFormatPr baseColWidth="10" defaultColWidth="11.42578125" defaultRowHeight="14.25"/>
  <cols>
    <col min="1" max="1" width="11.42578125" style="2"/>
    <col min="2" max="6" width="16.7109375" style="2" customWidth="1"/>
    <col min="7" max="16384" width="11.42578125" style="2"/>
  </cols>
  <sheetData>
    <row r="1" spans="1:6" ht="17.25" customHeight="1">
      <c r="A1" s="18"/>
      <c r="B1" s="16" t="s">
        <v>9</v>
      </c>
      <c r="C1" s="17"/>
      <c r="D1" s="17"/>
      <c r="E1" s="17"/>
      <c r="F1" s="17"/>
    </row>
    <row r="2" spans="1:6" ht="65.25" customHeight="1">
      <c r="A2" s="19"/>
      <c r="B2" s="14" t="s">
        <v>8</v>
      </c>
      <c r="C2" s="15" t="s">
        <v>0</v>
      </c>
      <c r="D2" s="14" t="s">
        <v>7</v>
      </c>
      <c r="E2" s="14" t="s">
        <v>2</v>
      </c>
      <c r="F2" s="14" t="s">
        <v>3</v>
      </c>
    </row>
    <row r="3" spans="1:6" s="4" customFormat="1">
      <c r="A3" s="12">
        <v>38718</v>
      </c>
      <c r="B3" s="10">
        <v>21.907064317232738</v>
      </c>
      <c r="C3" s="10">
        <v>12.047050698802451</v>
      </c>
      <c r="D3" s="10">
        <v>32.225560466946717</v>
      </c>
      <c r="E3" s="10">
        <v>-10.317990407480327</v>
      </c>
      <c r="F3" s="10">
        <v>13.832240226023416</v>
      </c>
    </row>
    <row r="4" spans="1:6" s="4" customFormat="1">
      <c r="A4" s="12">
        <v>38749</v>
      </c>
      <c r="B4" s="10">
        <v>28.170405869020357</v>
      </c>
      <c r="C4" s="10">
        <v>20.963734469993465</v>
      </c>
      <c r="D4" s="10">
        <v>35.612120872728056</v>
      </c>
      <c r="E4" s="10">
        <v>-5.2820706593582365</v>
      </c>
      <c r="F4" s="10">
        <v>18.051874065881513</v>
      </c>
    </row>
    <row r="5" spans="1:6" s="4" customFormat="1">
      <c r="A5" s="12">
        <v>38777</v>
      </c>
      <c r="B5" s="10">
        <v>29.874063304150837</v>
      </c>
      <c r="C5" s="10">
        <v>27.528272353428694</v>
      </c>
      <c r="D5" s="10">
        <v>32.244039096288802</v>
      </c>
      <c r="E5" s="10">
        <v>-5.764364520303543</v>
      </c>
      <c r="F5" s="10">
        <v>19.328248312283808</v>
      </c>
    </row>
    <row r="6" spans="1:6" s="4" customFormat="1">
      <c r="A6" s="12">
        <v>38808</v>
      </c>
      <c r="B6" s="10">
        <v>29.368535026616172</v>
      </c>
      <c r="C6" s="10">
        <v>25.085386744774635</v>
      </c>
      <c r="D6" s="10">
        <v>33.733187307760176</v>
      </c>
      <c r="E6" s="10">
        <v>-7.2855781531080446</v>
      </c>
      <c r="F6" s="10">
        <v>11.266591214043292</v>
      </c>
    </row>
    <row r="7" spans="1:6">
      <c r="A7" s="13">
        <v>38838</v>
      </c>
      <c r="B7" s="11">
        <v>26.127560301776697</v>
      </c>
      <c r="C7" s="11">
        <v>26.824589973198815</v>
      </c>
      <c r="D7" s="11">
        <v>25.432672595486761</v>
      </c>
      <c r="E7" s="11">
        <v>-5.0621733074732065</v>
      </c>
      <c r="F7" s="11">
        <v>14.576335088768499</v>
      </c>
    </row>
    <row r="8" spans="1:6">
      <c r="A8" s="13">
        <v>38869</v>
      </c>
      <c r="B8" s="11">
        <v>28.740053549015158</v>
      </c>
      <c r="C8" s="11">
        <v>28.314193748326641</v>
      </c>
      <c r="D8" s="11">
        <v>29.166707678636371</v>
      </c>
      <c r="E8" s="11">
        <v>-5.7366466037593513</v>
      </c>
      <c r="F8" s="11">
        <v>17.487425336398964</v>
      </c>
    </row>
    <row r="9" spans="1:6">
      <c r="A9" s="13">
        <v>38899</v>
      </c>
      <c r="B9" s="11">
        <v>23.270637883516912</v>
      </c>
      <c r="C9" s="11">
        <v>22.289936273639636</v>
      </c>
      <c r="D9" s="11">
        <v>24.25566616541423</v>
      </c>
      <c r="E9" s="11">
        <v>-6.4949654578971163</v>
      </c>
      <c r="F9" s="11">
        <v>12.191905806428776</v>
      </c>
    </row>
    <row r="10" spans="1:6">
      <c r="A10" s="13">
        <v>38930</v>
      </c>
      <c r="B10" s="11">
        <v>24.68858969201824</v>
      </c>
      <c r="C10" s="11">
        <v>23.883262583684768</v>
      </c>
      <c r="D10" s="11">
        <v>25.49681363035112</v>
      </c>
      <c r="E10" s="11">
        <v>0.26585004706214976</v>
      </c>
      <c r="F10" s="11">
        <v>17.569162752545143</v>
      </c>
    </row>
    <row r="11" spans="1:6">
      <c r="A11" s="13">
        <v>38961</v>
      </c>
      <c r="B11" s="11">
        <v>21.050577473730613</v>
      </c>
      <c r="C11" s="11">
        <v>22.207144022109553</v>
      </c>
      <c r="D11" s="11">
        <v>19.900030741621379</v>
      </c>
      <c r="E11" s="11">
        <v>-3.333761700086618</v>
      </c>
      <c r="F11" s="11">
        <v>15.153552138624034</v>
      </c>
    </row>
    <row r="12" spans="1:6">
      <c r="A12" s="13">
        <v>38991</v>
      </c>
      <c r="B12" s="11">
        <v>22.746400096306786</v>
      </c>
      <c r="C12" s="11">
        <v>25.135020614857236</v>
      </c>
      <c r="D12" s="11">
        <v>20.383122183122921</v>
      </c>
      <c r="E12" s="11">
        <v>-3.7290342112646977</v>
      </c>
      <c r="F12" s="11">
        <v>18.466458401820443</v>
      </c>
    </row>
    <row r="13" spans="1:6">
      <c r="A13" s="13">
        <v>39022</v>
      </c>
      <c r="B13" s="11">
        <v>30.280343899725779</v>
      </c>
      <c r="C13" s="11">
        <v>30.305506925920909</v>
      </c>
      <c r="D13" s="11">
        <v>30.255183622826166</v>
      </c>
      <c r="E13" s="11">
        <v>-5.74234863798491</v>
      </c>
      <c r="F13" s="11">
        <v>20.531417593038665</v>
      </c>
    </row>
    <row r="14" spans="1:6">
      <c r="A14" s="13">
        <v>39052</v>
      </c>
      <c r="B14" s="11">
        <v>33.201775528133737</v>
      </c>
      <c r="C14" s="11">
        <v>31.984479646861651</v>
      </c>
      <c r="D14" s="11">
        <v>34.425458945610053</v>
      </c>
      <c r="E14" s="11">
        <v>-6.1805939399436181</v>
      </c>
      <c r="F14" s="11">
        <v>22.107410430355266</v>
      </c>
    </row>
    <row r="15" spans="1:6">
      <c r="A15" s="13">
        <v>39083</v>
      </c>
      <c r="B15" s="11">
        <v>34.473909203590154</v>
      </c>
      <c r="C15" s="11">
        <v>33.871959625453243</v>
      </c>
      <c r="D15" s="11">
        <v>35.07740810510554</v>
      </c>
      <c r="E15" s="11">
        <v>-6.5901745561300293</v>
      </c>
      <c r="F15" s="11">
        <v>20.732203777798862</v>
      </c>
    </row>
    <row r="16" spans="1:6">
      <c r="A16" s="13">
        <v>39114</v>
      </c>
      <c r="B16" s="11">
        <v>35.090854891690952</v>
      </c>
      <c r="C16" s="11">
        <v>37.222400307424394</v>
      </c>
      <c r="D16" s="11">
        <v>32.978462329370387</v>
      </c>
      <c r="E16" s="11">
        <v>-5.3673641585498491</v>
      </c>
      <c r="F16" s="11">
        <v>23.477859698653052</v>
      </c>
    </row>
    <row r="17" spans="1:6">
      <c r="A17" s="13">
        <v>39142</v>
      </c>
      <c r="B17" s="11">
        <v>33.334857559635594</v>
      </c>
      <c r="C17" s="11">
        <v>36.216609947849371</v>
      </c>
      <c r="D17" s="11">
        <v>30.488261449504069</v>
      </c>
      <c r="E17" s="11">
        <v>-3.8321971564559205</v>
      </c>
      <c r="F17" s="11">
        <v>23.400640683606731</v>
      </c>
    </row>
    <row r="18" spans="1:6">
      <c r="A18" s="13">
        <v>39173</v>
      </c>
      <c r="B18" s="11">
        <v>32.423545062834989</v>
      </c>
      <c r="C18" s="11">
        <v>36.045555728146823</v>
      </c>
      <c r="D18" s="11">
        <v>28.857112488028431</v>
      </c>
      <c r="E18" s="11">
        <v>-5.5387641356981554</v>
      </c>
      <c r="F18" s="11">
        <v>23.402850252625971</v>
      </c>
    </row>
    <row r="19" spans="1:6">
      <c r="A19" s="13">
        <v>39203</v>
      </c>
      <c r="B19" s="11">
        <v>33.863151116975473</v>
      </c>
      <c r="C19" s="11">
        <v>37.210719386279642</v>
      </c>
      <c r="D19" s="11">
        <v>30.562824445127934</v>
      </c>
      <c r="E19" s="11">
        <v>-6.0025347136913432</v>
      </c>
      <c r="F19" s="11">
        <v>27.414458450507613</v>
      </c>
    </row>
    <row r="20" spans="1:6">
      <c r="A20" s="13">
        <v>39234</v>
      </c>
      <c r="B20" s="11">
        <v>34.160215523538284</v>
      </c>
      <c r="C20" s="11">
        <v>35.219955641169228</v>
      </c>
      <c r="D20" s="11">
        <v>33.105249869510359</v>
      </c>
      <c r="E20" s="11">
        <v>-2.5557675984969528</v>
      </c>
      <c r="F20" s="11">
        <v>24.328652668422414</v>
      </c>
    </row>
    <row r="21" spans="1:6">
      <c r="A21" s="13">
        <v>39264</v>
      </c>
      <c r="B21" s="11">
        <v>36.826878585139184</v>
      </c>
      <c r="C21" s="11">
        <v>37.043433339929202</v>
      </c>
      <c r="D21" s="11">
        <v>36.610521667349573</v>
      </c>
      <c r="E21" s="11">
        <v>-2.5663671488527773</v>
      </c>
      <c r="F21" s="11">
        <v>21.696706535508561</v>
      </c>
    </row>
    <row r="22" spans="1:6">
      <c r="A22" s="13">
        <v>39295</v>
      </c>
      <c r="B22" s="11">
        <v>32.352204020768596</v>
      </c>
      <c r="C22" s="11">
        <v>39.307108909238366</v>
      </c>
      <c r="D22" s="11">
        <v>25.599427277292655</v>
      </c>
      <c r="E22" s="11">
        <v>1.0100842517401334</v>
      </c>
      <c r="F22" s="11">
        <v>26.111990873611362</v>
      </c>
    </row>
    <row r="23" spans="1:6">
      <c r="A23" s="13">
        <v>39326</v>
      </c>
      <c r="B23" s="11">
        <v>29.952485899968536</v>
      </c>
      <c r="C23" s="11">
        <v>36.488852269270048</v>
      </c>
      <c r="D23" s="11">
        <v>23.596779569834919</v>
      </c>
      <c r="E23" s="11">
        <v>-5.6322688313050904</v>
      </c>
      <c r="F23" s="11">
        <v>22.360699166610495</v>
      </c>
    </row>
    <row r="24" spans="1:6">
      <c r="A24" s="13">
        <v>39356</v>
      </c>
      <c r="B24" s="11">
        <v>28.08994512204157</v>
      </c>
      <c r="C24" s="11">
        <v>35.570328377920625</v>
      </c>
      <c r="D24" s="11">
        <v>20.847096593223142</v>
      </c>
      <c r="E24" s="11">
        <v>-3.7026148964372783</v>
      </c>
      <c r="F24" s="11">
        <v>21.213311060820288</v>
      </c>
    </row>
    <row r="25" spans="1:6">
      <c r="A25" s="13">
        <v>39387</v>
      </c>
      <c r="B25" s="11">
        <v>29.548926911597789</v>
      </c>
      <c r="C25" s="11">
        <v>34.724250867802297</v>
      </c>
      <c r="D25" s="11">
        <v>24.487711224788697</v>
      </c>
      <c r="E25" s="11">
        <v>0.91106700154450593</v>
      </c>
      <c r="F25" s="11">
        <v>26.65963852799079</v>
      </c>
    </row>
    <row r="26" spans="1:6">
      <c r="A26" s="13">
        <v>39417</v>
      </c>
      <c r="B26" s="11">
        <v>30.208786571179047</v>
      </c>
      <c r="C26" s="11">
        <v>36.214549905522794</v>
      </c>
      <c r="D26" s="11">
        <v>24.355719983257448</v>
      </c>
      <c r="E26" s="11">
        <v>0.39036087183842388</v>
      </c>
      <c r="F26" s="11">
        <v>21.558809841238411</v>
      </c>
    </row>
    <row r="27" spans="1:6">
      <c r="A27" s="13">
        <v>39448</v>
      </c>
      <c r="B27" s="11">
        <v>22.57949602948716</v>
      </c>
      <c r="C27" s="11">
        <v>26.953333021220548</v>
      </c>
      <c r="D27" s="11">
        <v>18.289951476977244</v>
      </c>
      <c r="E27" s="11">
        <v>-5.4709041073712683</v>
      </c>
      <c r="F27" s="11">
        <v>17.448604708723309</v>
      </c>
    </row>
    <row r="28" spans="1:6">
      <c r="A28" s="13">
        <v>39479</v>
      </c>
      <c r="B28" s="11">
        <v>23.204574294509854</v>
      </c>
      <c r="C28" s="11">
        <v>30.532673121650511</v>
      </c>
      <c r="D28" s="11">
        <v>16.109418727398978</v>
      </c>
      <c r="E28" s="11">
        <v>-5.3572251348226745</v>
      </c>
      <c r="F28" s="11">
        <v>19.399319245446087</v>
      </c>
    </row>
    <row r="29" spans="1:6">
      <c r="A29" s="13">
        <v>39508</v>
      </c>
      <c r="B29" s="11">
        <v>24.974388543929905</v>
      </c>
      <c r="C29" s="11">
        <v>33.138914622221165</v>
      </c>
      <c r="D29" s="11">
        <v>17.095784214013918</v>
      </c>
      <c r="E29" s="11">
        <v>-5.1296856900571468</v>
      </c>
      <c r="F29" s="11">
        <v>16.889816872779203</v>
      </c>
    </row>
    <row r="30" spans="1:6">
      <c r="A30" s="13">
        <v>39539</v>
      </c>
      <c r="B30" s="11">
        <v>17.899165810438063</v>
      </c>
      <c r="C30" s="11">
        <v>24.060143896302669</v>
      </c>
      <c r="D30" s="11">
        <v>11.907596037513208</v>
      </c>
      <c r="E30" s="11">
        <v>-4.1895699956025165</v>
      </c>
      <c r="F30" s="11">
        <v>16.057952146833653</v>
      </c>
    </row>
    <row r="31" spans="1:6">
      <c r="A31" s="13">
        <v>39569</v>
      </c>
      <c r="B31" s="11">
        <v>28.385962416250948</v>
      </c>
      <c r="C31" s="11">
        <v>36.3817172715829</v>
      </c>
      <c r="D31" s="11">
        <v>20.66066881504856</v>
      </c>
      <c r="E31" s="11">
        <v>-2.6868838740933771</v>
      </c>
      <c r="F31" s="11">
        <v>15.582350888452078</v>
      </c>
    </row>
    <row r="32" spans="1:6">
      <c r="A32" s="13">
        <v>39600</v>
      </c>
      <c r="B32" s="11">
        <v>23.938371316865158</v>
      </c>
      <c r="C32" s="11">
        <v>31.986566457216046</v>
      </c>
      <c r="D32" s="11">
        <v>16.169388227480653</v>
      </c>
      <c r="E32" s="11">
        <v>-5.2815138980333476</v>
      </c>
      <c r="F32" s="11">
        <v>16.041880435111985</v>
      </c>
    </row>
    <row r="33" spans="1:6">
      <c r="A33" s="13">
        <v>39630</v>
      </c>
      <c r="B33" s="11">
        <v>17.056878362523577</v>
      </c>
      <c r="C33" s="11">
        <v>28.452290122523031</v>
      </c>
      <c r="D33" s="11">
        <v>6.2298802923596854</v>
      </c>
      <c r="E33" s="11">
        <v>-4.2224012745578072</v>
      </c>
      <c r="F33" s="11">
        <v>14.046903714224493</v>
      </c>
    </row>
    <row r="34" spans="1:6">
      <c r="A34" s="13">
        <v>39661</v>
      </c>
      <c r="B34" s="11">
        <v>13.170412651468126</v>
      </c>
      <c r="C34" s="11">
        <v>24.947230302342241</v>
      </c>
      <c r="D34" s="11">
        <v>2.0101548657478769</v>
      </c>
      <c r="E34" s="11">
        <v>-9.2658571269414374</v>
      </c>
      <c r="F34" s="11">
        <v>12.857851478764978</v>
      </c>
    </row>
    <row r="35" spans="1:6">
      <c r="A35" s="13">
        <v>39692</v>
      </c>
      <c r="B35" s="11">
        <v>10.821280058567282</v>
      </c>
      <c r="C35" s="11">
        <v>19.482384602638529</v>
      </c>
      <c r="D35" s="11">
        <v>2.5019557081964985</v>
      </c>
      <c r="E35" s="11">
        <v>-8.203175084751388</v>
      </c>
      <c r="F35" s="11">
        <v>12.591735326860164</v>
      </c>
    </row>
    <row r="36" spans="1:6">
      <c r="A36" s="13">
        <v>39722</v>
      </c>
      <c r="B36" s="11">
        <v>3.6502016755376303</v>
      </c>
      <c r="C36" s="11">
        <v>20.31494391673268</v>
      </c>
      <c r="D36" s="11">
        <v>-11.754010394492857</v>
      </c>
      <c r="E36" s="11">
        <v>-9.4151572078141221</v>
      </c>
      <c r="F36" s="11">
        <v>5.7616695853476125</v>
      </c>
    </row>
    <row r="37" spans="1:6">
      <c r="A37" s="13">
        <v>39753</v>
      </c>
      <c r="B37" s="11">
        <v>-5.2134568008692952</v>
      </c>
      <c r="C37" s="11">
        <v>11.866067045563709</v>
      </c>
      <c r="D37" s="11">
        <v>-20.916119600657449</v>
      </c>
      <c r="E37" s="11">
        <v>-12.439279331912305</v>
      </c>
      <c r="F37" s="11">
        <v>2.5811001555284552</v>
      </c>
    </row>
    <row r="38" spans="1:6">
      <c r="A38" s="13">
        <v>39783</v>
      </c>
      <c r="B38" s="11">
        <v>-9.0122648886205923</v>
      </c>
      <c r="C38" s="11">
        <v>7.1845774248397092</v>
      </c>
      <c r="D38" s="11">
        <v>-23.942904359244949</v>
      </c>
      <c r="E38" s="11">
        <v>-12.417306872191745</v>
      </c>
      <c r="F38" s="11">
        <v>-1.342079873187255</v>
      </c>
    </row>
    <row r="39" spans="1:6">
      <c r="A39" s="13">
        <v>39814</v>
      </c>
      <c r="B39" s="11">
        <v>-10.233691853412495</v>
      </c>
      <c r="C39" s="11">
        <v>2.7856816656210048</v>
      </c>
      <c r="D39" s="11">
        <v>-22.417187388182754</v>
      </c>
      <c r="E39" s="11">
        <v>-10.141034761030316</v>
      </c>
      <c r="F39" s="11">
        <v>-1.2527899157483786</v>
      </c>
    </row>
    <row r="40" spans="1:6">
      <c r="A40" s="13">
        <v>39845</v>
      </c>
      <c r="B40" s="11">
        <v>-6.7924919829445969</v>
      </c>
      <c r="C40" s="11">
        <v>-2.4067922158705382</v>
      </c>
      <c r="D40" s="11">
        <v>-11.080848513059214</v>
      </c>
      <c r="E40" s="11">
        <v>-14.784877955039596</v>
      </c>
      <c r="F40" s="11">
        <v>0.70962274135385428</v>
      </c>
    </row>
    <row r="41" spans="1:6">
      <c r="A41" s="13">
        <v>39873</v>
      </c>
      <c r="B41" s="11">
        <v>-9.3816304387869422</v>
      </c>
      <c r="C41" s="11">
        <v>-6.8174110422139309</v>
      </c>
      <c r="D41" s="11">
        <v>-11.911813532454838</v>
      </c>
      <c r="E41" s="11">
        <v>-14.452930400500563</v>
      </c>
      <c r="F41" s="11">
        <v>-6.6236005632095338</v>
      </c>
    </row>
    <row r="42" spans="1:6">
      <c r="A42" s="13">
        <v>39904</v>
      </c>
      <c r="B42" s="11">
        <v>-12.326293659857811</v>
      </c>
      <c r="C42" s="11">
        <v>-11.35784160681815</v>
      </c>
      <c r="D42" s="11">
        <v>-13.289773868920363</v>
      </c>
      <c r="E42" s="11">
        <v>-15.75653425632146</v>
      </c>
      <c r="F42" s="11">
        <v>-11.022122315066417</v>
      </c>
    </row>
    <row r="43" spans="1:6">
      <c r="A43" s="13">
        <v>39934</v>
      </c>
      <c r="B43" s="11">
        <v>-8.4755824965501176</v>
      </c>
      <c r="C43" s="11">
        <v>-11.243619950871182</v>
      </c>
      <c r="D43" s="11">
        <v>-5.6669528707404284</v>
      </c>
      <c r="E43" s="11">
        <v>-17.449093145683463</v>
      </c>
      <c r="F43" s="11">
        <v>-6.3307950913169693</v>
      </c>
    </row>
    <row r="44" spans="1:6">
      <c r="A44" s="13">
        <v>39965</v>
      </c>
      <c r="B44" s="11">
        <v>-8.8040088656737794</v>
      </c>
      <c r="C44" s="11">
        <v>-17.33460116148693</v>
      </c>
      <c r="D44" s="11">
        <v>0.12496760897187897</v>
      </c>
      <c r="E44" s="11">
        <v>-16.061974062145453</v>
      </c>
      <c r="F44" s="11">
        <v>-3.1426797280703278</v>
      </c>
    </row>
    <row r="45" spans="1:6">
      <c r="A45" s="13">
        <v>39995</v>
      </c>
      <c r="B45" s="11">
        <v>-3.7875657886122269</v>
      </c>
      <c r="C45" s="11">
        <v>-13.386284769983767</v>
      </c>
      <c r="D45" s="11">
        <v>6.3048757788499472</v>
      </c>
      <c r="E45" s="11">
        <v>-18.273757394756789</v>
      </c>
      <c r="F45" s="11">
        <v>-1.5862885386432206</v>
      </c>
    </row>
    <row r="46" spans="1:6">
      <c r="A46" s="13">
        <v>40026</v>
      </c>
      <c r="B46" s="11">
        <v>6.0086724916006347</v>
      </c>
      <c r="C46" s="11">
        <v>-5.3141958745802471</v>
      </c>
      <c r="D46" s="11">
        <v>17.990075508593897</v>
      </c>
      <c r="E46" s="11">
        <v>-15.38902538797482</v>
      </c>
      <c r="F46" s="11">
        <v>1.2600672997787727</v>
      </c>
    </row>
    <row r="47" spans="1:6">
      <c r="A47" s="13">
        <v>40057</v>
      </c>
      <c r="B47" s="11">
        <v>10.583945210748027</v>
      </c>
      <c r="C47" s="11">
        <v>-3.3201470265981134</v>
      </c>
      <c r="D47" s="11">
        <v>25.470973819166051</v>
      </c>
      <c r="E47" s="11">
        <v>-10.032290033620351</v>
      </c>
      <c r="F47" s="11">
        <v>5.8501234300406173</v>
      </c>
    </row>
    <row r="48" spans="1:6">
      <c r="A48" s="13">
        <v>40087</v>
      </c>
      <c r="B48" s="11">
        <v>13.016374041572192</v>
      </c>
      <c r="C48" s="11">
        <v>-0.29698259235928459</v>
      </c>
      <c r="D48" s="11">
        <v>27.217275927263401</v>
      </c>
      <c r="E48" s="11">
        <v>-12.724977689787508</v>
      </c>
      <c r="F48" s="11">
        <v>8.0367532588261881</v>
      </c>
    </row>
    <row r="49" spans="1:6">
      <c r="A49" s="13">
        <v>40118</v>
      </c>
      <c r="B49" s="11">
        <v>14.420007002295733</v>
      </c>
      <c r="C49" s="11">
        <v>2.4715451107897226</v>
      </c>
      <c r="D49" s="11">
        <v>27.073583982910463</v>
      </c>
      <c r="E49" s="11">
        <v>-10.201954035773236</v>
      </c>
      <c r="F49" s="11">
        <v>5.2168730130193808</v>
      </c>
    </row>
    <row r="50" spans="1:6">
      <c r="A50" s="13">
        <v>40148</v>
      </c>
      <c r="B50" s="11">
        <v>17.399108590299079</v>
      </c>
      <c r="C50" s="11">
        <v>4.8812109740814797</v>
      </c>
      <c r="D50" s="11">
        <v>30.681828710176735</v>
      </c>
      <c r="E50" s="11">
        <v>-13.823028734397759</v>
      </c>
      <c r="F50" s="11">
        <v>12.583160213352921</v>
      </c>
    </row>
    <row r="51" spans="1:6">
      <c r="A51" s="13">
        <v>40179</v>
      </c>
      <c r="B51" s="11">
        <v>12.365022719096601</v>
      </c>
      <c r="C51" s="11">
        <v>2.9310836099401274</v>
      </c>
      <c r="D51" s="11">
        <v>22.237530457228299</v>
      </c>
      <c r="E51" s="11">
        <v>-12.063288308281487</v>
      </c>
      <c r="F51" s="11">
        <v>10.284329628593399</v>
      </c>
    </row>
    <row r="52" spans="1:6">
      <c r="A52" s="13">
        <v>40210</v>
      </c>
      <c r="B52" s="11">
        <v>12.887262589852156</v>
      </c>
      <c r="C52" s="11">
        <v>4.5498743073500085</v>
      </c>
      <c r="D52" s="11">
        <v>21.564480185907222</v>
      </c>
      <c r="E52" s="11">
        <v>-10.58816940181981</v>
      </c>
      <c r="F52" s="11">
        <v>7.189037344290341</v>
      </c>
    </row>
    <row r="53" spans="1:6">
      <c r="A53" s="13">
        <v>40238</v>
      </c>
      <c r="B53" s="11">
        <v>14.729552333634359</v>
      </c>
      <c r="C53" s="11">
        <v>5.5612508500200653</v>
      </c>
      <c r="D53" s="11">
        <v>24.306772092200056</v>
      </c>
      <c r="E53" s="11">
        <v>-10.807208109703771</v>
      </c>
      <c r="F53" s="11">
        <v>8.8886705201116669</v>
      </c>
    </row>
    <row r="54" spans="1:6">
      <c r="A54" s="13">
        <v>40269</v>
      </c>
      <c r="B54" s="11">
        <v>23.839453704307743</v>
      </c>
      <c r="C54" s="11">
        <v>18.576688664486028</v>
      </c>
      <c r="D54" s="11">
        <v>29.228932603844299</v>
      </c>
      <c r="E54" s="11">
        <v>-7.0133572545994465</v>
      </c>
      <c r="F54" s="11">
        <v>15.889789557690598</v>
      </c>
    </row>
    <row r="55" spans="1:6">
      <c r="A55" s="13">
        <v>40299</v>
      </c>
      <c r="B55" s="11">
        <v>21.527222661437776</v>
      </c>
      <c r="C55" s="11">
        <v>15.8013734445073</v>
      </c>
      <c r="D55" s="11">
        <v>27.404995606802935</v>
      </c>
      <c r="E55" s="11">
        <v>-5.2059660148347939</v>
      </c>
      <c r="F55" s="11">
        <v>16.189121830614297</v>
      </c>
    </row>
    <row r="56" spans="1:6">
      <c r="A56" s="13">
        <v>40330</v>
      </c>
      <c r="B56" s="11">
        <v>21.074352255077372</v>
      </c>
      <c r="C56" s="11">
        <v>17.497659263631931</v>
      </c>
      <c r="D56" s="11">
        <v>24.709863041612525</v>
      </c>
      <c r="E56" s="11">
        <v>-1.6223502216534065</v>
      </c>
      <c r="F56" s="11">
        <v>17.942031886771481</v>
      </c>
    </row>
    <row r="57" spans="1:6">
      <c r="A57" s="13">
        <v>40360</v>
      </c>
      <c r="B57" s="11">
        <v>32.466463772909378</v>
      </c>
      <c r="C57" s="11">
        <v>27.986002162354801</v>
      </c>
      <c r="D57" s="11">
        <v>37.034977000902103</v>
      </c>
      <c r="E57" s="11">
        <v>1.2462457396635391</v>
      </c>
      <c r="F57" s="11">
        <v>23.663414249878439</v>
      </c>
    </row>
    <row r="58" spans="1:6">
      <c r="A58" s="13">
        <v>40391</v>
      </c>
      <c r="B58" s="11">
        <v>28.5882554771255</v>
      </c>
      <c r="C58" s="11">
        <v>27.590832308046508</v>
      </c>
      <c r="D58" s="11">
        <v>29.590049881056657</v>
      </c>
      <c r="E58" s="11">
        <v>5.5697527665998448E-2</v>
      </c>
      <c r="F58" s="11">
        <v>17.629049191334445</v>
      </c>
    </row>
    <row r="59" spans="1:6">
      <c r="A59" s="13">
        <v>40422</v>
      </c>
      <c r="B59" s="11">
        <v>25.483315504625836</v>
      </c>
      <c r="C59" s="11">
        <v>24.398700392510712</v>
      </c>
      <c r="D59" s="11">
        <v>26.573173026520347</v>
      </c>
      <c r="E59" s="11">
        <v>-1.8114880987301392</v>
      </c>
      <c r="F59" s="11">
        <v>18.386300407019661</v>
      </c>
    </row>
    <row r="60" spans="1:6">
      <c r="A60" s="13">
        <v>40452</v>
      </c>
      <c r="B60" s="11">
        <v>35.399117660258526</v>
      </c>
      <c r="C60" s="11">
        <v>34.909468573546256</v>
      </c>
      <c r="D60" s="11">
        <v>35.889787379427936</v>
      </c>
      <c r="E60" s="11">
        <v>4.0892192918658408</v>
      </c>
      <c r="F60" s="11">
        <v>29.836819356959566</v>
      </c>
    </row>
    <row r="61" spans="1:6">
      <c r="A61" s="13">
        <v>40483</v>
      </c>
      <c r="B61" s="11">
        <v>37.047006609423306</v>
      </c>
      <c r="C61" s="11">
        <v>34.090388229073973</v>
      </c>
      <c r="D61" s="11">
        <v>40.04096779702396</v>
      </c>
      <c r="E61" s="11">
        <v>-1.7754489733642731</v>
      </c>
      <c r="F61" s="11">
        <v>25.053899885037843</v>
      </c>
    </row>
    <row r="62" spans="1:6">
      <c r="A62" s="13">
        <v>40513</v>
      </c>
      <c r="B62" s="11">
        <v>35.038912715297073</v>
      </c>
      <c r="C62" s="11">
        <v>34.295974432599017</v>
      </c>
      <c r="D62" s="11">
        <v>35.784206810096585</v>
      </c>
      <c r="E62" s="11">
        <v>-2.4832410089654959</v>
      </c>
      <c r="F62" s="11">
        <v>18.859936863417907</v>
      </c>
    </row>
    <row r="63" spans="1:6">
      <c r="A63" s="13">
        <v>40544</v>
      </c>
      <c r="B63" s="11">
        <v>38.652034959542902</v>
      </c>
      <c r="C63" s="11">
        <v>39.301389964752516</v>
      </c>
      <c r="D63" s="11">
        <v>38.004442008130169</v>
      </c>
      <c r="E63" s="11">
        <v>0.16261549793935282</v>
      </c>
      <c r="F63" s="11">
        <v>24.566323495182949</v>
      </c>
    </row>
    <row r="64" spans="1:6">
      <c r="A64" s="13">
        <v>40575</v>
      </c>
      <c r="B64" s="11">
        <v>35.380351659648767</v>
      </c>
      <c r="C64" s="11">
        <v>39.570282095750166</v>
      </c>
      <c r="D64" s="11">
        <v>31.263700417050821</v>
      </c>
      <c r="E64" s="11">
        <v>1.2022761137496238</v>
      </c>
      <c r="F64" s="11">
        <v>22.13955029168136</v>
      </c>
    </row>
    <row r="65" spans="1:6">
      <c r="A65" s="13">
        <v>40603</v>
      </c>
      <c r="B65" s="11">
        <v>33.255146312965451</v>
      </c>
      <c r="C65" s="11">
        <v>39.938198821859274</v>
      </c>
      <c r="D65" s="11">
        <v>26.758238365696002</v>
      </c>
      <c r="E65" s="11">
        <v>3.159133796561596</v>
      </c>
      <c r="F65" s="11">
        <v>23.299684859448551</v>
      </c>
    </row>
    <row r="66" spans="1:6">
      <c r="A66" s="13">
        <v>40634</v>
      </c>
      <c r="B66" s="11">
        <v>32.98578189978187</v>
      </c>
      <c r="C66" s="11">
        <v>39.680187084832532</v>
      </c>
      <c r="D66" s="11">
        <v>26.478355293673015</v>
      </c>
      <c r="E66" s="11">
        <v>4.8141395162600151</v>
      </c>
      <c r="F66" s="11">
        <v>29.61933793793569</v>
      </c>
    </row>
    <row r="67" spans="1:6">
      <c r="A67" s="13">
        <v>40664</v>
      </c>
      <c r="B67" s="11">
        <v>31.452678945220697</v>
      </c>
      <c r="C67" s="11">
        <v>37.971731799062731</v>
      </c>
      <c r="D67" s="11">
        <v>25.112210538320753</v>
      </c>
      <c r="E67" s="11">
        <v>3.5550975563711411</v>
      </c>
      <c r="F67" s="11">
        <v>24.925189747754406</v>
      </c>
    </row>
    <row r="68" spans="1:6">
      <c r="A68" s="13">
        <v>40695</v>
      </c>
      <c r="B68" s="11">
        <v>31.696312253965004</v>
      </c>
      <c r="C68" s="11">
        <v>39.842267364997177</v>
      </c>
      <c r="D68" s="11">
        <v>23.827024743685513</v>
      </c>
      <c r="E68" s="11">
        <v>2.6810452792316894</v>
      </c>
      <c r="F68" s="11">
        <v>29.153068840180349</v>
      </c>
    </row>
    <row r="69" spans="1:6">
      <c r="A69" s="13">
        <v>40725</v>
      </c>
      <c r="B69" s="11">
        <v>30.507306565063999</v>
      </c>
      <c r="C69" s="11">
        <v>39.978583936209667</v>
      </c>
      <c r="D69" s="11">
        <v>21.409833779185092</v>
      </c>
      <c r="E69" s="11">
        <v>4.1539089325422793</v>
      </c>
      <c r="F69" s="11">
        <v>31.233787428738488</v>
      </c>
    </row>
    <row r="70" spans="1:6">
      <c r="A70" s="13">
        <v>40756</v>
      </c>
      <c r="B70" s="11">
        <v>26.104970997700661</v>
      </c>
      <c r="C70" s="11">
        <v>34.633608788042402</v>
      </c>
      <c r="D70" s="11">
        <v>17.886338508537055</v>
      </c>
      <c r="E70" s="11">
        <v>-1.2179257970717128</v>
      </c>
      <c r="F70" s="11">
        <v>23.089761113004734</v>
      </c>
    </row>
    <row r="71" spans="1:6">
      <c r="A71" s="13">
        <v>40787</v>
      </c>
      <c r="B71" s="11">
        <v>24.117507554768991</v>
      </c>
      <c r="C71" s="11">
        <v>36.235541566792811</v>
      </c>
      <c r="D71" s="11">
        <v>12.621085123046042</v>
      </c>
      <c r="E71" s="11">
        <v>1.8099693323919912</v>
      </c>
      <c r="F71" s="11">
        <v>27.217596275484429</v>
      </c>
    </row>
    <row r="72" spans="1:6">
      <c r="A72" s="13">
        <v>40817</v>
      </c>
      <c r="B72" s="11">
        <v>25.816023827156869</v>
      </c>
      <c r="C72" s="11">
        <v>33.172252129960086</v>
      </c>
      <c r="D72" s="11">
        <v>18.691873288103999</v>
      </c>
      <c r="E72" s="11">
        <v>2.1494239931381527</v>
      </c>
      <c r="F72" s="11">
        <v>23.115006880162575</v>
      </c>
    </row>
    <row r="73" spans="1:6">
      <c r="A73" s="13">
        <v>40848</v>
      </c>
      <c r="B73" s="11">
        <v>22.924354276848618</v>
      </c>
      <c r="C73" s="11">
        <v>32.404977202996122</v>
      </c>
      <c r="D73" s="11">
        <v>13.830479569906764</v>
      </c>
      <c r="E73" s="11">
        <v>3.3565591373686066</v>
      </c>
      <c r="F73" s="11">
        <v>22.856295166338317</v>
      </c>
    </row>
    <row r="74" spans="1:6">
      <c r="A74" s="13">
        <v>40878</v>
      </c>
      <c r="B74" s="11">
        <v>23.385440492026049</v>
      </c>
      <c r="C74" s="11">
        <v>34.545637486860912</v>
      </c>
      <c r="D74" s="11">
        <v>12.756270201836209</v>
      </c>
      <c r="E74" s="11">
        <v>1.3822870930992075</v>
      </c>
      <c r="F74" s="11">
        <v>23.333682885614952</v>
      </c>
    </row>
    <row r="75" spans="1:6">
      <c r="A75" s="13">
        <v>40909</v>
      </c>
      <c r="B75" s="11">
        <v>27.506830406156212</v>
      </c>
      <c r="C75" s="11">
        <v>34.486582523430172</v>
      </c>
      <c r="D75" s="11">
        <v>20.734838319730581</v>
      </c>
      <c r="E75" s="11">
        <v>1.8310574996011404</v>
      </c>
      <c r="F75" s="11">
        <v>24.565729400592065</v>
      </c>
    </row>
    <row r="76" spans="1:6">
      <c r="A76" s="13">
        <v>40940</v>
      </c>
      <c r="B76" s="11">
        <v>25.927466829184965</v>
      </c>
      <c r="C76" s="11">
        <v>32.129946582481956</v>
      </c>
      <c r="D76" s="11">
        <v>19.890716468654574</v>
      </c>
      <c r="E76" s="11">
        <v>-0.19024415110942039</v>
      </c>
      <c r="F76" s="11">
        <v>23.970385231713095</v>
      </c>
    </row>
    <row r="77" spans="1:6">
      <c r="A77" s="13">
        <v>40969</v>
      </c>
      <c r="B77" s="11">
        <v>28.989059983789332</v>
      </c>
      <c r="C77" s="11">
        <v>31.591738326122883</v>
      </c>
      <c r="D77" s="11">
        <v>26.415631106927293</v>
      </c>
      <c r="E77" s="11">
        <v>2.187954103821161</v>
      </c>
      <c r="F77" s="11">
        <v>25.226907173807064</v>
      </c>
    </row>
    <row r="78" spans="1:6">
      <c r="A78" s="13">
        <v>41000</v>
      </c>
      <c r="B78" s="11">
        <v>29.472353388123878</v>
      </c>
      <c r="C78" s="11">
        <v>36.904625385048092</v>
      </c>
      <c r="D78" s="11">
        <v>22.273249768332334</v>
      </c>
      <c r="E78" s="11">
        <v>1.8009373362624521</v>
      </c>
      <c r="F78" s="11">
        <v>21.888754416260078</v>
      </c>
    </row>
    <row r="79" spans="1:6">
      <c r="A79" s="13">
        <v>41030</v>
      </c>
      <c r="B79" s="11">
        <v>27.996174953251597</v>
      </c>
      <c r="C79" s="11">
        <v>35.008830580869201</v>
      </c>
      <c r="D79" s="11">
        <v>21.192776734515249</v>
      </c>
      <c r="E79" s="11">
        <v>2.1311775183300634</v>
      </c>
      <c r="F79" s="11">
        <v>20.900743803759013</v>
      </c>
    </row>
    <row r="80" spans="1:6">
      <c r="A80" s="13">
        <v>41061</v>
      </c>
      <c r="B80" s="11">
        <v>24.506167152102933</v>
      </c>
      <c r="C80" s="11">
        <v>32.88603387115397</v>
      </c>
      <c r="D80" s="11">
        <v>16.427830606681425</v>
      </c>
      <c r="E80" s="11">
        <v>-1.273749682582483</v>
      </c>
      <c r="F80" s="11">
        <v>23.342989804365907</v>
      </c>
    </row>
    <row r="81" spans="1:6">
      <c r="A81" s="13">
        <v>41091</v>
      </c>
      <c r="B81" s="11">
        <v>21.499798587213348</v>
      </c>
      <c r="C81" s="11">
        <v>30.760442819654823</v>
      </c>
      <c r="D81" s="11">
        <v>12.610793144123949</v>
      </c>
      <c r="E81" s="11">
        <v>-0.98897136216089954</v>
      </c>
      <c r="F81" s="11">
        <v>18.330971706506393</v>
      </c>
    </row>
    <row r="82" spans="1:6">
      <c r="A82" s="13">
        <v>41122</v>
      </c>
      <c r="B82" s="11">
        <v>20.918933780044568</v>
      </c>
      <c r="C82" s="11">
        <v>28.72020004564633</v>
      </c>
      <c r="D82" s="11">
        <v>13.38375575384917</v>
      </c>
      <c r="E82" s="11">
        <v>0.69267335631252147</v>
      </c>
      <c r="F82" s="11">
        <v>19.757024393759167</v>
      </c>
    </row>
    <row r="83" spans="1:6">
      <c r="A83" s="13">
        <v>41153</v>
      </c>
      <c r="B83" s="11">
        <v>20.154520918789132</v>
      </c>
      <c r="C83" s="11">
        <v>31.43328233041851</v>
      </c>
      <c r="D83" s="11">
        <v>9.4254231411000209</v>
      </c>
      <c r="E83" s="11">
        <v>1.9257792416445185</v>
      </c>
      <c r="F83" s="11">
        <v>18.226777578622695</v>
      </c>
    </row>
    <row r="84" spans="1:6">
      <c r="A84" s="13">
        <v>41183</v>
      </c>
      <c r="B84" s="11">
        <v>18.87230401923685</v>
      </c>
      <c r="C84" s="11">
        <v>26.651033074867296</v>
      </c>
      <c r="D84" s="11">
        <v>11.360543196223871</v>
      </c>
      <c r="E84" s="11">
        <v>0.3239849857562549</v>
      </c>
      <c r="F84" s="11">
        <v>17.606301822032759</v>
      </c>
    </row>
    <row r="85" spans="1:6">
      <c r="A85" s="13">
        <v>41214</v>
      </c>
      <c r="B85" s="11">
        <v>17.626702186989434</v>
      </c>
      <c r="C85" s="11">
        <v>23.536785338315596</v>
      </c>
      <c r="D85" s="11">
        <v>11.872875567682033</v>
      </c>
      <c r="E85" s="11">
        <v>1.2312497460216094</v>
      </c>
      <c r="F85" s="11">
        <v>16.996600844806903</v>
      </c>
    </row>
    <row r="86" spans="1:6">
      <c r="A86" s="13">
        <v>41244</v>
      </c>
      <c r="B86" s="11">
        <v>20.950784913627814</v>
      </c>
      <c r="C86" s="11">
        <v>24.967573066254065</v>
      </c>
      <c r="D86" s="11">
        <v>17.005716373046834</v>
      </c>
      <c r="E86" s="11">
        <v>-0.57749920252361941</v>
      </c>
      <c r="F86" s="11">
        <v>18.107799826695654</v>
      </c>
    </row>
    <row r="87" spans="1:6">
      <c r="A87" s="13">
        <v>41275</v>
      </c>
      <c r="B87" s="11">
        <v>23.41307447633406</v>
      </c>
      <c r="C87" s="11">
        <v>26.132650991379791</v>
      </c>
      <c r="D87" s="11">
        <v>20.726204854294561</v>
      </c>
      <c r="E87" s="11">
        <v>2.2969122846538408</v>
      </c>
      <c r="F87" s="11">
        <v>17.927774264640963</v>
      </c>
    </row>
    <row r="88" spans="1:6">
      <c r="A88" s="13">
        <v>41306</v>
      </c>
      <c r="B88" s="11">
        <v>23.687468713832118</v>
      </c>
      <c r="C88" s="11">
        <v>27.620606525832411</v>
      </c>
      <c r="D88" s="11">
        <v>19.822292995792914</v>
      </c>
      <c r="E88" s="11">
        <v>-1.952975620060889</v>
      </c>
      <c r="F88" s="11">
        <v>17.901354384110487</v>
      </c>
    </row>
    <row r="89" spans="1:6">
      <c r="A89" s="13">
        <v>41334</v>
      </c>
      <c r="B89" s="11">
        <v>24.677646634112506</v>
      </c>
      <c r="C89" s="11">
        <v>27.808431389591803</v>
      </c>
      <c r="D89" s="11">
        <v>21.589888438823962</v>
      </c>
      <c r="E89" s="11">
        <v>1.0263475945897214</v>
      </c>
      <c r="F89" s="11">
        <v>19.535219640703907</v>
      </c>
    </row>
    <row r="90" spans="1:6">
      <c r="A90" s="13">
        <v>41365</v>
      </c>
      <c r="B90" s="11">
        <v>22.985653032958595</v>
      </c>
      <c r="C90" s="11">
        <v>23.939761152155221</v>
      </c>
      <c r="D90" s="11">
        <v>22.035609945797486</v>
      </c>
      <c r="E90" s="11">
        <v>-0.90613509171846907</v>
      </c>
      <c r="F90" s="11">
        <v>21.529319018380885</v>
      </c>
    </row>
    <row r="91" spans="1:6">
      <c r="A91" s="13">
        <v>41395</v>
      </c>
      <c r="B91" s="11">
        <v>19.623548846256284</v>
      </c>
      <c r="C91" s="11">
        <v>20.608499039512466</v>
      </c>
      <c r="D91" s="11">
        <v>18.642996157572302</v>
      </c>
      <c r="E91" s="11">
        <v>-2.3625374227645901</v>
      </c>
      <c r="F91" s="11">
        <v>13.418481388009052</v>
      </c>
    </row>
    <row r="92" spans="1:6">
      <c r="A92" s="13">
        <v>41426</v>
      </c>
      <c r="B92" s="11">
        <v>23.444265702496665</v>
      </c>
      <c r="C92" s="11">
        <v>25.816405022742867</v>
      </c>
      <c r="D92" s="11">
        <v>21.09704505436417</v>
      </c>
      <c r="E92" s="11">
        <v>-2.4968367411632477</v>
      </c>
      <c r="F92" s="11">
        <v>13.354064911077238</v>
      </c>
    </row>
    <row r="93" spans="1:6">
      <c r="A93" s="13">
        <v>41456</v>
      </c>
      <c r="B93" s="11">
        <v>24.063633411050063</v>
      </c>
      <c r="C93" s="11">
        <v>26.638531663600826</v>
      </c>
      <c r="D93" s="11">
        <v>21.5179892352987</v>
      </c>
      <c r="E93" s="11">
        <v>-2.2272731995542077</v>
      </c>
      <c r="F93" s="11">
        <v>17.864760755919011</v>
      </c>
    </row>
    <row r="94" spans="1:6">
      <c r="A94" s="13">
        <v>41487</v>
      </c>
      <c r="B94" s="11">
        <v>24.472961828255592</v>
      </c>
      <c r="C94" s="11">
        <v>26.0550979270804</v>
      </c>
      <c r="D94" s="11">
        <v>22.901898935291495</v>
      </c>
      <c r="E94" s="11">
        <v>0.66823374149480097</v>
      </c>
      <c r="F94" s="11">
        <v>17.506431087547519</v>
      </c>
    </row>
    <row r="95" spans="1:6">
      <c r="A95" s="13">
        <v>41518</v>
      </c>
      <c r="B95" s="11">
        <v>28.621132674935325</v>
      </c>
      <c r="C95" s="11">
        <v>30.105720834883513</v>
      </c>
      <c r="D95" s="11">
        <v>27.146122729716691</v>
      </c>
      <c r="E95" s="11">
        <v>-4.046337608671811</v>
      </c>
      <c r="F95" s="11">
        <v>18.943230526960413</v>
      </c>
    </row>
    <row r="96" spans="1:6">
      <c r="A96" s="13">
        <v>41548</v>
      </c>
      <c r="B96" s="11">
        <v>29.07426057658131</v>
      </c>
      <c r="C96" s="11">
        <v>30.819461174096144</v>
      </c>
      <c r="D96" s="11">
        <v>27.342255249127636</v>
      </c>
      <c r="E96" s="11">
        <v>0.96063144049779303</v>
      </c>
      <c r="F96" s="11">
        <v>15.935002441363553</v>
      </c>
    </row>
    <row r="97" spans="1:6">
      <c r="A97" s="13">
        <v>41579</v>
      </c>
      <c r="B97" s="11">
        <v>31.257794087518732</v>
      </c>
      <c r="C97" s="11">
        <v>33.45579751231179</v>
      </c>
      <c r="D97" s="11">
        <v>29.080485025885132</v>
      </c>
      <c r="E97" s="11">
        <v>-1.514334411898518</v>
      </c>
      <c r="F97" s="11">
        <v>17.253189125479974</v>
      </c>
    </row>
    <row r="98" spans="1:6">
      <c r="A98" s="13">
        <v>41609</v>
      </c>
      <c r="B98" s="11">
        <v>27.495193629488199</v>
      </c>
      <c r="C98" s="11">
        <v>32.738832259872837</v>
      </c>
      <c r="D98" s="11">
        <v>22.369694915073225</v>
      </c>
      <c r="E98" s="11">
        <v>-0.48251648315295037</v>
      </c>
      <c r="F98" s="11">
        <v>16.376179481910626</v>
      </c>
    </row>
    <row r="99" spans="1:6">
      <c r="A99" s="13">
        <v>41640</v>
      </c>
      <c r="B99" s="11">
        <v>29.792525693711838</v>
      </c>
      <c r="C99" s="11">
        <v>32.909853572875328</v>
      </c>
      <c r="D99" s="11">
        <v>26.716920966047251</v>
      </c>
      <c r="E99" s="11">
        <v>3.8266379453402002</v>
      </c>
      <c r="F99" s="11">
        <v>20.567289494786099</v>
      </c>
    </row>
    <row r="100" spans="1:6">
      <c r="A100" s="13">
        <v>41671</v>
      </c>
      <c r="B100" s="11">
        <v>33.324289822295071</v>
      </c>
      <c r="C100" s="11">
        <v>39.52848201892629</v>
      </c>
      <c r="D100" s="11">
        <v>27.280796681109397</v>
      </c>
      <c r="E100" s="11">
        <v>0.28450272025819318</v>
      </c>
      <c r="F100" s="11">
        <v>24.862741771164814</v>
      </c>
    </row>
    <row r="101" spans="1:6">
      <c r="A101" s="13">
        <v>41699</v>
      </c>
      <c r="B101" s="11">
        <v>31.310191311641034</v>
      </c>
      <c r="C101" s="11">
        <v>38.883668944969763</v>
      </c>
      <c r="D101" s="11">
        <v>23.976820353313741</v>
      </c>
      <c r="E101" s="11">
        <v>0.62165977637712933</v>
      </c>
      <c r="F101" s="11">
        <v>24.661291786142879</v>
      </c>
    </row>
    <row r="102" spans="1:6">
      <c r="A102" s="13">
        <v>41730</v>
      </c>
      <c r="B102" s="11">
        <v>33.316078878892824</v>
      </c>
      <c r="C102" s="11">
        <v>39.633036460795736</v>
      </c>
      <c r="D102" s="11">
        <v>27.165642381398456</v>
      </c>
      <c r="E102" s="11">
        <v>2.361618741312014</v>
      </c>
      <c r="F102" s="11">
        <v>25.694854008813561</v>
      </c>
    </row>
    <row r="103" spans="1:6">
      <c r="A103" s="13">
        <v>41760</v>
      </c>
      <c r="B103" s="11">
        <v>31.794568826060356</v>
      </c>
      <c r="C103" s="11">
        <v>41.314364826026839</v>
      </c>
      <c r="D103" s="11">
        <v>22.650326581239419</v>
      </c>
      <c r="E103" s="11">
        <v>0.73985146466809748</v>
      </c>
      <c r="F103" s="11">
        <v>26.28772159074547</v>
      </c>
    </row>
    <row r="104" spans="1:6">
      <c r="A104" s="13">
        <v>41791</v>
      </c>
      <c r="B104" s="11">
        <v>30.572088468232835</v>
      </c>
      <c r="C104" s="11">
        <v>37.196580866695001</v>
      </c>
      <c r="D104" s="11">
        <v>24.1326067447852</v>
      </c>
      <c r="E104" s="11">
        <v>2.478603512705257</v>
      </c>
      <c r="F104" s="11">
        <v>24.320409896645423</v>
      </c>
    </row>
    <row r="105" spans="1:6">
      <c r="A105" s="13">
        <v>41821</v>
      </c>
      <c r="B105" s="11">
        <v>32.02047943710275</v>
      </c>
      <c r="C105" s="11">
        <v>34.741106815453435</v>
      </c>
      <c r="D105" s="11">
        <v>29.331383874513893</v>
      </c>
      <c r="E105" s="11">
        <v>2.0368687584941036</v>
      </c>
      <c r="F105" s="11">
        <v>19.617092242745684</v>
      </c>
    </row>
    <row r="106" spans="1:6">
      <c r="A106" s="13">
        <v>41852</v>
      </c>
      <c r="B106" s="11">
        <v>29.207971104074289</v>
      </c>
      <c r="C106" s="11">
        <v>33.489698176126673</v>
      </c>
      <c r="D106" s="11">
        <v>25.00476221446317</v>
      </c>
      <c r="E106" s="11">
        <v>-0.16625425472814045</v>
      </c>
      <c r="F106" s="11">
        <v>21.014121956072508</v>
      </c>
    </row>
    <row r="107" spans="1:6">
      <c r="A107" s="13">
        <v>41883</v>
      </c>
      <c r="B107" s="11">
        <v>27.382177943633309</v>
      </c>
      <c r="C107" s="11">
        <v>32.286672136736982</v>
      </c>
      <c r="D107" s="11">
        <v>22.581237101520141</v>
      </c>
      <c r="E107" s="11">
        <v>4.7675983039579677</v>
      </c>
      <c r="F107" s="11">
        <v>18.251947103138821</v>
      </c>
    </row>
    <row r="108" spans="1:6">
      <c r="A108" s="13">
        <v>41913</v>
      </c>
      <c r="B108" s="11">
        <v>26.0400830779584</v>
      </c>
      <c r="C108" s="11">
        <v>34.534279996758414</v>
      </c>
      <c r="D108" s="11">
        <v>17.853522984343819</v>
      </c>
      <c r="E108" s="11">
        <v>0.3549581903609127</v>
      </c>
      <c r="F108" s="11">
        <v>20.230160431944359</v>
      </c>
    </row>
    <row r="109" spans="1:6">
      <c r="A109" s="13">
        <v>41944</v>
      </c>
      <c r="B109" s="11">
        <v>27.92943856783026</v>
      </c>
      <c r="C109" s="11">
        <v>34.962738374226817</v>
      </c>
      <c r="D109" s="11">
        <v>21.106671318676327</v>
      </c>
      <c r="E109" s="11">
        <v>1.0985111028087464</v>
      </c>
      <c r="F109" s="11">
        <v>20.276263399211746</v>
      </c>
    </row>
    <row r="110" spans="1:6">
      <c r="A110" s="13">
        <v>41974</v>
      </c>
      <c r="B110" s="11">
        <v>31.092262428934134</v>
      </c>
      <c r="C110" s="11">
        <v>36.975081623343044</v>
      </c>
      <c r="D110" s="11">
        <v>25.355482056147462</v>
      </c>
      <c r="E110" s="11">
        <v>3.7752121583989697</v>
      </c>
      <c r="F110" s="11">
        <v>18.530236749298908</v>
      </c>
    </row>
    <row r="111" spans="1:6">
      <c r="A111" s="13">
        <v>42005</v>
      </c>
      <c r="B111" s="11">
        <v>31.013911674968142</v>
      </c>
      <c r="C111" s="11">
        <v>34.969830427597586</v>
      </c>
      <c r="D111" s="11">
        <v>27.124594209614319</v>
      </c>
      <c r="E111" s="11">
        <v>1.0623897583370963</v>
      </c>
      <c r="F111" s="11">
        <v>18.146485023336663</v>
      </c>
    </row>
    <row r="112" spans="1:6">
      <c r="A112" s="13">
        <v>42036</v>
      </c>
      <c r="B112" s="11">
        <v>28.813680160256382</v>
      </c>
      <c r="C112" s="11">
        <v>34.101194424919797</v>
      </c>
      <c r="D112" s="11">
        <v>23.645592057290681</v>
      </c>
      <c r="E112" s="11">
        <v>7.114542874537773</v>
      </c>
      <c r="F112" s="11">
        <v>14.956146516735263</v>
      </c>
    </row>
    <row r="113" spans="1:6">
      <c r="A113" s="13">
        <v>42064</v>
      </c>
      <c r="B113" s="11">
        <v>28.542276293622393</v>
      </c>
      <c r="C113" s="11">
        <v>32.410705513623213</v>
      </c>
      <c r="D113" s="11">
        <v>24.738236296127869</v>
      </c>
      <c r="E113" s="11">
        <v>5.8438077950185683</v>
      </c>
      <c r="F113" s="11">
        <v>18.58629049185874</v>
      </c>
    </row>
    <row r="114" spans="1:6">
      <c r="A114" s="13">
        <v>42095</v>
      </c>
      <c r="B114" s="11">
        <v>30.153113597811711</v>
      </c>
      <c r="C114" s="11">
        <v>35.638074489789538</v>
      </c>
      <c r="D114" s="11">
        <v>24.795826453175685</v>
      </c>
      <c r="E114" s="11">
        <v>6.6046980925428134</v>
      </c>
      <c r="F114" s="11">
        <v>18.9737957593624</v>
      </c>
    </row>
    <row r="115" spans="1:6">
      <c r="A115" s="13">
        <v>42125</v>
      </c>
      <c r="B115" s="11">
        <v>28.838082572373253</v>
      </c>
      <c r="C115" s="11">
        <v>31.803683285065272</v>
      </c>
      <c r="D115" s="11">
        <v>25.910422531988459</v>
      </c>
      <c r="E115" s="11">
        <v>5.380054805541886</v>
      </c>
      <c r="F115" s="11">
        <v>18.272231102187476</v>
      </c>
    </row>
    <row r="116" spans="1:6">
      <c r="A116" s="13">
        <v>42156</v>
      </c>
      <c r="B116" s="11">
        <v>28.294994097334865</v>
      </c>
      <c r="C116" s="11">
        <v>33.339787833564685</v>
      </c>
      <c r="D116" s="11">
        <v>23.359268531936056</v>
      </c>
      <c r="E116" s="11">
        <v>4.8151107105389332</v>
      </c>
      <c r="F116" s="11">
        <v>22.179286118704976</v>
      </c>
    </row>
    <row r="117" spans="1:6">
      <c r="A117" s="13">
        <v>42186</v>
      </c>
      <c r="B117" s="11">
        <v>29.408336738130544</v>
      </c>
      <c r="C117" s="11">
        <v>36.057222203075369</v>
      </c>
      <c r="D117" s="11">
        <v>22.946726534299835</v>
      </c>
      <c r="E117" s="11">
        <v>2.9236919718218779</v>
      </c>
      <c r="F117" s="11">
        <v>22.219372411386288</v>
      </c>
    </row>
    <row r="118" spans="1:6">
      <c r="A118" s="13">
        <v>42217</v>
      </c>
      <c r="B118" s="11">
        <v>31.963501933450743</v>
      </c>
      <c r="C118" s="11">
        <v>38.88322196766741</v>
      </c>
      <c r="D118" s="11">
        <v>25.244225132365067</v>
      </c>
      <c r="E118" s="11">
        <v>7.8087318727506743</v>
      </c>
      <c r="F118" s="11">
        <v>23.365306842377194</v>
      </c>
    </row>
    <row r="119" spans="1:6">
      <c r="A119" s="13">
        <v>42248</v>
      </c>
      <c r="B119" s="11">
        <v>28.271472391081119</v>
      </c>
      <c r="C119" s="11">
        <v>34.755935365689453</v>
      </c>
      <c r="D119" s="11">
        <v>21.966124206493184</v>
      </c>
      <c r="E119" s="11">
        <v>0.9115595951336497</v>
      </c>
      <c r="F119" s="11">
        <v>21.513320115991263</v>
      </c>
    </row>
    <row r="120" spans="1:6">
      <c r="A120" s="13">
        <v>42278</v>
      </c>
      <c r="B120" s="11">
        <v>29.546693261598364</v>
      </c>
      <c r="C120" s="11">
        <v>38.455694660215755</v>
      </c>
      <c r="D120" s="11">
        <v>20.970543238301079</v>
      </c>
      <c r="E120" s="11">
        <v>0.379764513296309</v>
      </c>
      <c r="F120" s="11">
        <v>23.54982080871838</v>
      </c>
    </row>
    <row r="121" spans="1:6">
      <c r="A121" s="13">
        <v>42309</v>
      </c>
      <c r="B121" s="11">
        <v>32.928931319744606</v>
      </c>
      <c r="C121" s="11">
        <v>42.026753511300008</v>
      </c>
      <c r="D121" s="11">
        <v>24.173097637427666</v>
      </c>
      <c r="E121" s="11">
        <v>0.84862253566113166</v>
      </c>
      <c r="F121" s="11">
        <v>19.83865237144337</v>
      </c>
    </row>
    <row r="122" spans="1:6">
      <c r="A122" s="13">
        <v>42339</v>
      </c>
      <c r="B122" s="11">
        <v>32.068536321673378</v>
      </c>
      <c r="C122" s="11">
        <v>40.303259747150044</v>
      </c>
      <c r="D122" s="11">
        <v>24.116000786471051</v>
      </c>
      <c r="E122" s="11">
        <v>3.7389595090731622</v>
      </c>
      <c r="F122" s="11">
        <v>26.196316863965222</v>
      </c>
    </row>
    <row r="123" spans="1:6">
      <c r="A123" s="13">
        <v>42370</v>
      </c>
      <c r="B123" s="11">
        <v>30.421223947049754</v>
      </c>
      <c r="C123" s="11">
        <v>40.503970004173489</v>
      </c>
      <c r="D123" s="11">
        <v>20.761180966514257</v>
      </c>
      <c r="E123" s="11">
        <v>2.4549432659707753</v>
      </c>
      <c r="F123" s="11">
        <v>25.790151283978268</v>
      </c>
    </row>
    <row r="124" spans="1:6">
      <c r="A124" s="13">
        <v>42401</v>
      </c>
      <c r="B124" s="11">
        <v>27.646892368239122</v>
      </c>
      <c r="C124" s="11">
        <v>35.657638607546978</v>
      </c>
      <c r="D124" s="11">
        <v>19.908456654020821</v>
      </c>
      <c r="E124" s="11">
        <v>3.8855443684900184</v>
      </c>
      <c r="F124" s="11">
        <v>20.395498846052817</v>
      </c>
    </row>
    <row r="125" spans="1:6">
      <c r="A125" s="13">
        <v>42430</v>
      </c>
      <c r="B125" s="11">
        <v>28.404236605417935</v>
      </c>
      <c r="C125" s="11">
        <v>36.841494460553989</v>
      </c>
      <c r="D125" s="11">
        <v>20.267548210359845</v>
      </c>
      <c r="E125" s="11">
        <v>-1.6125699330002015</v>
      </c>
      <c r="F125" s="11">
        <v>22.717620333857891</v>
      </c>
    </row>
    <row r="126" spans="1:6">
      <c r="A126" s="13">
        <v>42461</v>
      </c>
      <c r="B126" s="11">
        <v>28.690690447354797</v>
      </c>
      <c r="C126" s="11">
        <v>34.126360704047315</v>
      </c>
      <c r="D126" s="11">
        <v>23.381219184447662</v>
      </c>
      <c r="E126" s="11">
        <v>0.39634407954730955</v>
      </c>
      <c r="F126" s="11">
        <v>23.024497407019446</v>
      </c>
    </row>
    <row r="127" spans="1:6">
      <c r="A127" s="13">
        <v>42491</v>
      </c>
      <c r="B127" s="11">
        <v>29.72385974142685</v>
      </c>
      <c r="C127" s="11">
        <v>38.933303842106497</v>
      </c>
      <c r="D127" s="11">
        <v>20.869384409352165</v>
      </c>
      <c r="E127" s="11">
        <v>0.83459033574282704</v>
      </c>
      <c r="F127" s="11">
        <v>27.486522028606672</v>
      </c>
    </row>
    <row r="128" spans="1:6">
      <c r="A128" s="13">
        <v>42522</v>
      </c>
      <c r="B128" s="11">
        <v>28.700957396716632</v>
      </c>
      <c r="C128" s="11">
        <v>36.877882827397443</v>
      </c>
      <c r="D128" s="11">
        <v>20.806296011546717</v>
      </c>
      <c r="E128" s="11">
        <v>3.2586968092851327</v>
      </c>
      <c r="F128" s="11">
        <v>25.175475206143879</v>
      </c>
    </row>
    <row r="129" spans="1:6">
      <c r="A129" s="13">
        <v>42552</v>
      </c>
      <c r="B129" s="11">
        <v>30.019994301939732</v>
      </c>
      <c r="C129" s="11">
        <v>38.923584712201567</v>
      </c>
      <c r="D129" s="11">
        <v>21.448200027623205</v>
      </c>
      <c r="E129" s="11">
        <v>4.2796728965611086</v>
      </c>
      <c r="F129" s="11">
        <v>25.805201257760306</v>
      </c>
    </row>
    <row r="130" spans="1:6">
      <c r="A130" s="13">
        <v>42583</v>
      </c>
      <c r="B130" s="11">
        <v>29.14280993071128</v>
      </c>
      <c r="C130" s="11">
        <v>38.31120775253352</v>
      </c>
      <c r="D130" s="11">
        <v>20.327142135361317</v>
      </c>
      <c r="E130" s="11">
        <v>0.9445149231729576</v>
      </c>
      <c r="F130" s="11">
        <v>22.834930616167391</v>
      </c>
    </row>
    <row r="131" spans="1:6">
      <c r="A131" s="13">
        <v>42614</v>
      </c>
      <c r="B131" s="11">
        <v>33.110300690499145</v>
      </c>
      <c r="C131" s="11">
        <v>39.895435422169946</v>
      </c>
      <c r="D131" s="11">
        <v>26.517074792966479</v>
      </c>
      <c r="E131" s="11">
        <v>5.7510214584173758</v>
      </c>
      <c r="F131" s="11">
        <v>29.929277686465621</v>
      </c>
    </row>
    <row r="132" spans="1:6">
      <c r="A132" s="13">
        <v>42644</v>
      </c>
      <c r="B132" s="11">
        <v>33.538478596153908</v>
      </c>
      <c r="C132" s="11">
        <v>39.274153342103652</v>
      </c>
      <c r="D132" s="11">
        <v>27.94029452494615</v>
      </c>
      <c r="E132" s="11">
        <v>3.5540940531138134</v>
      </c>
      <c r="F132" s="11">
        <v>30.53992292525146</v>
      </c>
    </row>
    <row r="133" spans="1:6">
      <c r="A133" s="13">
        <v>42675</v>
      </c>
      <c r="B133" s="11">
        <v>33.471272412423389</v>
      </c>
      <c r="C133" s="11">
        <v>39.2281893096375</v>
      </c>
      <c r="D133" s="11">
        <v>27.852893085790214</v>
      </c>
      <c r="E133" s="11">
        <v>5.1722780442296727</v>
      </c>
      <c r="F133" s="11">
        <v>32.088852157086698</v>
      </c>
    </row>
    <row r="134" spans="1:6">
      <c r="A134" s="13">
        <v>42705</v>
      </c>
      <c r="B134" s="11">
        <v>29.253567864480289</v>
      </c>
      <c r="C134" s="11">
        <v>36.24285795305957</v>
      </c>
      <c r="D134" s="11">
        <v>22.471057258529921</v>
      </c>
      <c r="E134" s="11">
        <v>-0.8713690913883938</v>
      </c>
      <c r="F134" s="11">
        <v>29.146499828094566</v>
      </c>
    </row>
    <row r="135" spans="1:6">
      <c r="A135" s="13">
        <v>42736</v>
      </c>
      <c r="B135" s="11">
        <v>31.981809878420933</v>
      </c>
      <c r="C135" s="11">
        <v>41.106807179311843</v>
      </c>
      <c r="D135" s="11">
        <v>23.202159839664109</v>
      </c>
      <c r="E135" s="11">
        <v>4.2062099790311303</v>
      </c>
      <c r="F135" s="11">
        <v>29.90595245833644</v>
      </c>
    </row>
    <row r="136" spans="1:6">
      <c r="A136" s="13">
        <v>42767</v>
      </c>
      <c r="B136" s="11">
        <v>31.774229084435405</v>
      </c>
      <c r="C136" s="11">
        <v>41.866925147550226</v>
      </c>
      <c r="D136" s="11">
        <v>22.102684089248818</v>
      </c>
      <c r="E136" s="11">
        <v>5.5738266867473065</v>
      </c>
      <c r="F136" s="11">
        <v>29.17054710709888</v>
      </c>
    </row>
    <row r="137" spans="1:6">
      <c r="A137" s="13">
        <v>42795</v>
      </c>
      <c r="B137" s="11">
        <v>32.653547797049185</v>
      </c>
      <c r="C137" s="11">
        <v>45.299887546230089</v>
      </c>
      <c r="D137" s="11">
        <v>20.65918514680428</v>
      </c>
      <c r="E137" s="11">
        <v>7.7917904063540142</v>
      </c>
      <c r="F137" s="11">
        <v>30.839099123529532</v>
      </c>
    </row>
    <row r="138" spans="1:6">
      <c r="A138" s="13">
        <v>42826</v>
      </c>
      <c r="B138" s="11">
        <v>35.717907924988992</v>
      </c>
      <c r="C138" s="11">
        <v>49.388401087959579</v>
      </c>
      <c r="D138" s="11">
        <v>22.796777533115829</v>
      </c>
      <c r="E138" s="11">
        <v>6.8226598545682151</v>
      </c>
      <c r="F138" s="11">
        <v>35.948685228718752</v>
      </c>
    </row>
    <row r="139" spans="1:6">
      <c r="A139" s="13">
        <v>42856</v>
      </c>
      <c r="B139" s="11">
        <v>31.623316359874082</v>
      </c>
      <c r="C139" s="11">
        <v>40.692063933137135</v>
      </c>
      <c r="D139" s="11">
        <v>22.896259248704578</v>
      </c>
      <c r="E139" s="11">
        <v>7.3259421539824681</v>
      </c>
      <c r="F139" s="11">
        <v>33.24767311149045</v>
      </c>
    </row>
    <row r="140" spans="1:6">
      <c r="A140" s="13">
        <v>42887</v>
      </c>
      <c r="B140" s="11">
        <v>36.535042473860472</v>
      </c>
      <c r="C140" s="11">
        <v>48.4606621053439</v>
      </c>
      <c r="D140" s="11">
        <v>25.181828962483621</v>
      </c>
      <c r="E140" s="11">
        <v>3.3099038332312318</v>
      </c>
      <c r="F140" s="11">
        <v>29.14454010964122</v>
      </c>
    </row>
    <row r="141" spans="1:6">
      <c r="A141" s="13">
        <v>42917</v>
      </c>
      <c r="B141" s="11">
        <v>37.976302770514025</v>
      </c>
      <c r="C141" s="11">
        <v>50.59384094509106</v>
      </c>
      <c r="D141" s="11">
        <v>25.994064605651893</v>
      </c>
      <c r="E141" s="11">
        <v>7.9880625994024408</v>
      </c>
      <c r="F141" s="11">
        <v>32.821452676769397</v>
      </c>
    </row>
    <row r="142" spans="1:6">
      <c r="A142" s="13">
        <v>42948</v>
      </c>
      <c r="B142" s="11">
        <v>37.754479060282137</v>
      </c>
      <c r="C142" s="11">
        <v>51.477132831186331</v>
      </c>
      <c r="D142" s="11">
        <v>24.780645766198468</v>
      </c>
      <c r="E142" s="11">
        <v>6.3514234287621552</v>
      </c>
      <c r="F142" s="11">
        <v>33.468570470023472</v>
      </c>
    </row>
    <row r="143" spans="1:6">
      <c r="A143" s="13">
        <v>42979</v>
      </c>
      <c r="B143" s="11">
        <v>35.642831798311761</v>
      </c>
      <c r="C143" s="11">
        <v>45.223677016867022</v>
      </c>
      <c r="D143" s="11">
        <v>26.436308489527082</v>
      </c>
      <c r="E143" s="11">
        <v>3.5760602536931136</v>
      </c>
      <c r="F143" s="11">
        <v>34.0362439342233</v>
      </c>
    </row>
    <row r="144" spans="1:6">
      <c r="A144" s="13">
        <v>43009</v>
      </c>
      <c r="B144" s="11">
        <v>36.134556918457719</v>
      </c>
      <c r="C144" s="11">
        <v>44.95790517363082</v>
      </c>
      <c r="D144" s="11">
        <v>27.629024389120779</v>
      </c>
      <c r="E144" s="11">
        <v>7.5917114028561024</v>
      </c>
      <c r="F144" s="11">
        <v>30.351292348500806</v>
      </c>
    </row>
    <row r="145" spans="1:6">
      <c r="A145" s="13">
        <v>43040</v>
      </c>
      <c r="B145" s="11">
        <v>32.208937297994595</v>
      </c>
      <c r="C145" s="11">
        <v>42.486390660501449</v>
      </c>
      <c r="D145" s="11">
        <v>22.36707971193848</v>
      </c>
      <c r="E145" s="11">
        <v>10.954885594193716</v>
      </c>
      <c r="F145" s="11">
        <v>29.572410720597571</v>
      </c>
    </row>
    <row r="146" spans="1:6">
      <c r="A146" s="13">
        <v>43070</v>
      </c>
      <c r="B146" s="11">
        <v>35.214764689903376</v>
      </c>
      <c r="C146" s="11">
        <v>47.869858535929922</v>
      </c>
      <c r="D146" s="11">
        <v>23.205781674768868</v>
      </c>
      <c r="E146" s="11">
        <v>14.131699931316014</v>
      </c>
      <c r="F146" s="11">
        <v>36.250129107304701</v>
      </c>
    </row>
    <row r="147" spans="1:6">
      <c r="A147" s="13">
        <v>43101</v>
      </c>
      <c r="B147" s="11">
        <v>35.604936811546565</v>
      </c>
      <c r="C147" s="11">
        <v>47.176944269321609</v>
      </c>
      <c r="D147" s="11">
        <v>24.574692490291621</v>
      </c>
      <c r="E147" s="11">
        <v>10.319420333369751</v>
      </c>
      <c r="F147" s="11">
        <v>30.609421438422668</v>
      </c>
    </row>
    <row r="148" spans="1:6">
      <c r="A148" s="13">
        <v>43132</v>
      </c>
      <c r="B148" s="11">
        <v>32.04093018498989</v>
      </c>
      <c r="C148" s="11">
        <v>44.352604522070138</v>
      </c>
      <c r="D148" s="11">
        <v>20.349577965117248</v>
      </c>
      <c r="E148" s="11">
        <v>11.850012571196002</v>
      </c>
      <c r="F148" s="11">
        <v>32.742726043852684</v>
      </c>
    </row>
    <row r="149" spans="1:6">
      <c r="A149" s="13">
        <v>43160</v>
      </c>
      <c r="B149" s="11">
        <v>36.728965158759991</v>
      </c>
      <c r="C149" s="11">
        <v>50.333891042220273</v>
      </c>
      <c r="D149" s="11">
        <v>23.863427807646804</v>
      </c>
      <c r="E149" s="11">
        <v>8.8412468849023931</v>
      </c>
      <c r="F149" s="11">
        <v>31.944689720236848</v>
      </c>
    </row>
    <row r="150" spans="1:6">
      <c r="A150" s="13">
        <v>43191</v>
      </c>
      <c r="B150" s="11">
        <v>32.012345227476345</v>
      </c>
      <c r="C150" s="11">
        <v>48.570348513048643</v>
      </c>
      <c r="D150" s="11">
        <v>16.557319326153944</v>
      </c>
      <c r="E150" s="11">
        <v>9.2493190069719411</v>
      </c>
      <c r="F150" s="11">
        <v>30.435239116942817</v>
      </c>
    </row>
    <row r="151" spans="1:6">
      <c r="A151" s="13">
        <v>43221</v>
      </c>
      <c r="B151" s="11">
        <v>32.0619665504652</v>
      </c>
      <c r="C151" s="11">
        <v>49.957076990105975</v>
      </c>
      <c r="D151" s="11">
        <v>15.448015986364211</v>
      </c>
      <c r="E151" s="11">
        <v>11.278563703214939</v>
      </c>
      <c r="F151" s="11">
        <v>29.720505342351732</v>
      </c>
    </row>
    <row r="152" spans="1:6">
      <c r="A152" s="13">
        <v>43252</v>
      </c>
      <c r="B152" s="11">
        <v>33.556647543738904</v>
      </c>
      <c r="C152" s="11">
        <v>49.602966830148347</v>
      </c>
      <c r="D152" s="11">
        <v>18.541903987022671</v>
      </c>
      <c r="E152" s="11">
        <v>10.131686298074088</v>
      </c>
      <c r="F152" s="11">
        <v>31.442070931161119</v>
      </c>
    </row>
    <row r="153" spans="1:6">
      <c r="A153" s="13">
        <v>43282</v>
      </c>
      <c r="B153" s="11">
        <v>31.661072723426486</v>
      </c>
      <c r="C153" s="11">
        <v>47.519948035588968</v>
      </c>
      <c r="D153" s="11">
        <v>16.818292995328019</v>
      </c>
      <c r="E153" s="11">
        <v>11.534928473486096</v>
      </c>
      <c r="F153" s="11">
        <v>36.706613910150196</v>
      </c>
    </row>
    <row r="154" spans="1:6">
      <c r="A154" s="13">
        <v>43313</v>
      </c>
      <c r="B154" s="11">
        <v>33.01033732537482</v>
      </c>
      <c r="C154" s="11">
        <v>44.82439513993863</v>
      </c>
      <c r="D154" s="11">
        <v>21.766369603205913</v>
      </c>
      <c r="E154" s="11">
        <v>11.774585408485136</v>
      </c>
      <c r="F154" s="11">
        <v>35.51886134729483</v>
      </c>
    </row>
    <row r="155" spans="1:6">
      <c r="A155" s="13">
        <v>43344</v>
      </c>
      <c r="B155" s="11">
        <v>35.733424191914793</v>
      </c>
      <c r="C155" s="11">
        <v>49.618400009021073</v>
      </c>
      <c r="D155" s="11">
        <v>22.620797502255268</v>
      </c>
      <c r="E155" s="11">
        <v>15.067829056719917</v>
      </c>
      <c r="F155" s="11">
        <v>35.014995108608943</v>
      </c>
    </row>
    <row r="156" spans="1:6">
      <c r="A156" s="13">
        <v>43374</v>
      </c>
      <c r="B156" s="11">
        <v>34.610209002380486</v>
      </c>
      <c r="C156" s="11">
        <v>52.685784592465787</v>
      </c>
      <c r="D156" s="11">
        <v>17.827648108154825</v>
      </c>
      <c r="E156" s="11">
        <v>15.591112003069149</v>
      </c>
      <c r="F156" s="11">
        <v>39.218370334043847</v>
      </c>
    </row>
    <row r="157" spans="1:6">
      <c r="A157" s="13">
        <v>43405</v>
      </c>
      <c r="B157" s="11">
        <v>34.155666677077164</v>
      </c>
      <c r="C157" s="11">
        <v>52.751704022639956</v>
      </c>
      <c r="D157" s="11">
        <v>16.927820324705802</v>
      </c>
      <c r="E157" s="11">
        <v>13.589686828844526</v>
      </c>
      <c r="F157" s="11">
        <v>36.986805298256456</v>
      </c>
    </row>
    <row r="158" spans="1:6">
      <c r="A158" s="13">
        <v>43435</v>
      </c>
      <c r="B158" s="11">
        <v>32.755819453119273</v>
      </c>
      <c r="C158" s="11">
        <v>51.002784899252006</v>
      </c>
      <c r="D158" s="11">
        <v>15.835340277352035</v>
      </c>
      <c r="E158" s="11">
        <v>14.032378035992579</v>
      </c>
      <c r="F158" s="11">
        <v>35.648198682046377</v>
      </c>
    </row>
    <row r="159" spans="1:6">
      <c r="A159" s="13">
        <v>43466</v>
      </c>
      <c r="B159" s="11">
        <v>27.865855376087467</v>
      </c>
      <c r="C159" s="11">
        <v>47.818023330010043</v>
      </c>
      <c r="D159" s="11">
        <v>9.5200637490852653</v>
      </c>
      <c r="E159" s="11">
        <v>17.47882144721552</v>
      </c>
      <c r="F159" s="11">
        <v>33.836462157074017</v>
      </c>
    </row>
    <row r="160" spans="1:6">
      <c r="A160" s="13">
        <v>43497</v>
      </c>
      <c r="B160" s="11">
        <v>30.82266171166998</v>
      </c>
      <c r="C160" s="11">
        <v>51.199566111163122</v>
      </c>
      <c r="D160" s="11">
        <v>12.098698992507376</v>
      </c>
      <c r="E160" s="11">
        <v>14.028773963786382</v>
      </c>
      <c r="F160" s="11">
        <v>35.839367971678605</v>
      </c>
    </row>
    <row r="161" spans="1:6">
      <c r="A161" s="13">
        <v>43525</v>
      </c>
      <c r="B161" s="11">
        <v>28.817012733641832</v>
      </c>
      <c r="C161" s="11">
        <v>49.011539746907026</v>
      </c>
      <c r="D161" s="11">
        <v>10.260236812972595</v>
      </c>
      <c r="E161" s="11">
        <v>13.201388354910442</v>
      </c>
      <c r="F161" s="11">
        <v>36.163504543041121</v>
      </c>
    </row>
    <row r="162" spans="1:6">
      <c r="A162" s="13">
        <v>43556</v>
      </c>
      <c r="B162" s="11">
        <v>24.689528301334633</v>
      </c>
      <c r="C162" s="11">
        <v>43.989522928516294</v>
      </c>
      <c r="D162" s="11">
        <v>6.9161967379533582</v>
      </c>
      <c r="E162" s="11">
        <v>8.7380859501510155</v>
      </c>
      <c r="F162" s="11">
        <v>35.846869803400196</v>
      </c>
    </row>
    <row r="163" spans="1:6">
      <c r="A163" s="13">
        <v>43586</v>
      </c>
      <c r="B163" s="11">
        <v>27.565681631424042</v>
      </c>
      <c r="C163" s="11">
        <v>47.691681232119251</v>
      </c>
      <c r="D163" s="11">
        <v>9.0750048559132388</v>
      </c>
      <c r="E163" s="11">
        <v>11.50032863977264</v>
      </c>
      <c r="F163" s="11">
        <v>31.719643107686764</v>
      </c>
    </row>
    <row r="164" spans="1:6">
      <c r="A164" s="13">
        <v>43617</v>
      </c>
      <c r="B164" s="11">
        <v>24.615254649831712</v>
      </c>
      <c r="C164" s="11">
        <v>45.729941373823422</v>
      </c>
      <c r="D164" s="11">
        <v>5.3148767274446227</v>
      </c>
      <c r="E164" s="11">
        <v>11.408786978952731</v>
      </c>
      <c r="F164" s="11">
        <v>25.523916117189842</v>
      </c>
    </row>
    <row r="165" spans="1:6">
      <c r="A165" s="13">
        <v>43647</v>
      </c>
      <c r="B165" s="11">
        <v>23.828452708784397</v>
      </c>
      <c r="C165" s="11">
        <v>41.974628886393013</v>
      </c>
      <c r="D165" s="11">
        <v>7.043095685581477</v>
      </c>
      <c r="E165" s="11">
        <v>8.6926124616583262</v>
      </c>
      <c r="F165" s="11">
        <v>27.655380787278276</v>
      </c>
    </row>
    <row r="166" spans="1:6">
      <c r="A166" s="13">
        <v>43678</v>
      </c>
      <c r="B166" s="11">
        <v>22.216418409007275</v>
      </c>
      <c r="C166" s="11">
        <v>39.95645536589231</v>
      </c>
      <c r="D166" s="11">
        <v>5.7879065400877758</v>
      </c>
      <c r="E166" s="11">
        <v>8.4794919243856981</v>
      </c>
      <c r="F166" s="11">
        <v>25.283339798440615</v>
      </c>
    </row>
    <row r="167" spans="1:6">
      <c r="A167" s="13">
        <v>43709</v>
      </c>
      <c r="B167" s="11">
        <v>21.918646967794274</v>
      </c>
      <c r="C167" s="11">
        <v>43.411442282722419</v>
      </c>
      <c r="D167" s="11">
        <v>2.3236270660402134</v>
      </c>
      <c r="E167" s="11">
        <v>8.0705607360109433</v>
      </c>
      <c r="F167" s="11">
        <v>24.660386936826917</v>
      </c>
    </row>
    <row r="168" spans="1:6">
      <c r="A168" s="13">
        <v>43739</v>
      </c>
      <c r="B168" s="11">
        <v>18.944117548959923</v>
      </c>
      <c r="C168" s="11">
        <v>38.130504609580257</v>
      </c>
      <c r="D168" s="11">
        <v>1.3035947993545567</v>
      </c>
      <c r="E168" s="11">
        <v>8.9375362229935718</v>
      </c>
      <c r="F168" s="11">
        <v>26.898053213629954</v>
      </c>
    </row>
    <row r="169" spans="1:6">
      <c r="A169" s="13">
        <v>43770</v>
      </c>
      <c r="B169" s="11">
        <v>20.595952907128037</v>
      </c>
      <c r="C169" s="11">
        <v>36.254358892677544</v>
      </c>
      <c r="D169" s="11">
        <v>5.9753507494421783</v>
      </c>
      <c r="E169" s="11">
        <v>9.1849440057093297</v>
      </c>
      <c r="F169" s="11">
        <v>28.930195224564283</v>
      </c>
    </row>
    <row r="170" spans="1:6">
      <c r="A170" s="13">
        <v>43800</v>
      </c>
      <c r="B170" s="11">
        <v>27.443355670465763</v>
      </c>
      <c r="C170" s="11">
        <v>41.876743080836967</v>
      </c>
      <c r="D170" s="11">
        <v>13.871244418705002</v>
      </c>
      <c r="E170" s="11">
        <v>15.594140543770587</v>
      </c>
      <c r="F170" s="11">
        <v>29.574228893051576</v>
      </c>
    </row>
    <row r="171" spans="1:6">
      <c r="A171" s="13">
        <v>43831</v>
      </c>
      <c r="B171" s="11">
        <v>25.289464277555965</v>
      </c>
      <c r="C171" s="11">
        <v>42.955128020141785</v>
      </c>
      <c r="D171" s="11">
        <v>8.9082997674384696</v>
      </c>
      <c r="E171" s="11">
        <v>15.78805036423454</v>
      </c>
      <c r="F171" s="11">
        <v>32.376487285500161</v>
      </c>
    </row>
    <row r="172" spans="1:6">
      <c r="B172" s="3"/>
      <c r="C172" s="3"/>
      <c r="D172" s="3"/>
    </row>
    <row r="173" spans="1:6">
      <c r="B173" s="3"/>
      <c r="C173" s="3"/>
      <c r="D173" s="3"/>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7" sqref="L27:L28"/>
    </sheetView>
  </sheetViews>
  <sheetFormatPr baseColWidth="10" defaultColWidth="10.85546875" defaultRowHeight="15"/>
  <cols>
    <col min="1" max="16384" width="10.8554687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2020-01-30T14:59:58Z</dcterms:modified>
</cp:coreProperties>
</file>